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2" activeTab="9"/>
  </bookViews>
  <sheets>
    <sheet name="Sheet 1" sheetId="7" r:id="rId1"/>
    <sheet name="Table S1" sheetId="1" r:id="rId2"/>
    <sheet name="Table S2" sheetId="10" r:id="rId3"/>
    <sheet name="Sheet2" sheetId="15" r:id="rId4"/>
    <sheet name="Sheet 3" sheetId="14" r:id="rId5"/>
    <sheet name="Sheet 4" sheetId="8" r:id="rId6"/>
    <sheet name="Sheet 5" sheetId="9" r:id="rId7"/>
    <sheet name="Table S3" sheetId="6" r:id="rId8"/>
    <sheet name="Table S4" sheetId="13" r:id="rId9"/>
    <sheet name="Table S5" sheetId="2" r:id="rId10"/>
    <sheet name="Table S6" sheetId="11" r:id="rId11"/>
    <sheet name="Table S7" sheetId="3" r:id="rId12"/>
    <sheet name="Table S8" sheetId="12" r:id="rId13"/>
  </sheets>
  <calcPr calcId="152511"/>
</workbook>
</file>

<file path=xl/calcChain.xml><?xml version="1.0" encoding="utf-8"?>
<calcChain xmlns="http://schemas.openxmlformats.org/spreadsheetml/2006/main">
  <c r="F25" i="7" l="1"/>
  <c r="F24" i="7"/>
  <c r="G24" i="7" s="1"/>
  <c r="H24" i="7" s="1"/>
  <c r="F19" i="7"/>
  <c r="F18" i="7"/>
  <c r="G18" i="7" s="1"/>
  <c r="H18" i="7" s="1"/>
  <c r="G19" i="7" l="1"/>
  <c r="H19" i="7" s="1"/>
  <c r="G25" i="7"/>
  <c r="H25" i="7" s="1"/>
</calcChain>
</file>

<file path=xl/sharedStrings.xml><?xml version="1.0" encoding="utf-8"?>
<sst xmlns="http://schemas.openxmlformats.org/spreadsheetml/2006/main" count="24577" uniqueCount="10223">
  <si>
    <t>Gene name</t>
  </si>
  <si>
    <t>Gene rename</t>
  </si>
  <si>
    <t>Peptide name</t>
  </si>
  <si>
    <t>number of amino acid</t>
  </si>
  <si>
    <t>Molecular weight</t>
  </si>
  <si>
    <t>Theoretical pI</t>
  </si>
  <si>
    <t>Total number of negatively charged residue (Asp + Glu)</t>
  </si>
  <si>
    <t>Total number of positively charged residue (Arg +Lys)</t>
  </si>
  <si>
    <t>Total number of atoms</t>
  </si>
  <si>
    <t xml:space="preserve">Instability </t>
  </si>
  <si>
    <t xml:space="preserve">Grad average of hydropathicity
(GRAVY)
</t>
  </si>
  <si>
    <t>Chromosome Name</t>
  </si>
  <si>
    <t>Gene Start (bp)</t>
  </si>
  <si>
    <t>Gene End (bp)</t>
  </si>
  <si>
    <t>HORVU.MOREX.r3.1HG0082030</t>
  </si>
  <si>
    <t>HORVU.MOREX.r3.1HG0082030.1</t>
  </si>
  <si>
    <t>unstable</t>
  </si>
  <si>
    <t>chr1H</t>
  </si>
  <si>
    <t>HORVU.MOREX.r3.2HG0110800</t>
  </si>
  <si>
    <t>HORVU.MOREX.r3.2HG0110800.1</t>
  </si>
  <si>
    <t>stable</t>
  </si>
  <si>
    <t>chr2H</t>
  </si>
  <si>
    <t>HORVU.MOREX.r3.2HG0121170</t>
  </si>
  <si>
    <t>HORVU.MOREX.r3.2HG0121170.1</t>
  </si>
  <si>
    <t>HORVU.MOREX.r3.2HG0153230</t>
  </si>
  <si>
    <t>HORVU.MOREX.r3.2HG0153230.1</t>
  </si>
  <si>
    <t>HORVU.MOREX.r3.3HG0286490</t>
  </si>
  <si>
    <t>HORVU.MOREX.r3.3HG0286490.1</t>
  </si>
  <si>
    <t>chr3H</t>
  </si>
  <si>
    <t>HORVU.MOREX.r3.3HG0320770</t>
  </si>
  <si>
    <t>HORVU.MOREX.r3.3HG0320770.1</t>
  </si>
  <si>
    <t>HORVU.MOREX.r3.3HG0320810</t>
  </si>
  <si>
    <t>HORVU.MOREX.r3.3HG0320810.1</t>
  </si>
  <si>
    <t>HORVU.MOREX.r3.3HG0320820</t>
  </si>
  <si>
    <t>HORVU.MOREX.r3.3HG0320820.1</t>
  </si>
  <si>
    <t>HORVU.MOREX.r3.3HG0320830</t>
  </si>
  <si>
    <t>HORVU.MOREX.r3.3HG0320830.1</t>
  </si>
  <si>
    <t>HORVU.MOREX.r3.4HG0356420</t>
  </si>
  <si>
    <t>HORVU.MOREX.r3.4HG0356420.1</t>
  </si>
  <si>
    <t>chr4H</t>
  </si>
  <si>
    <t>HORVU.MOREX.r3.4HG0380570</t>
  </si>
  <si>
    <t>HORVU.MOREX.r3.4HG0380570.1</t>
  </si>
  <si>
    <t>HORVU.MOREX.r3.4HG0385110</t>
  </si>
  <si>
    <t>HORVU.MOREX.r3.4HG0385110.1</t>
  </si>
  <si>
    <t>HORVU.MOREX.r3.5HG0479090</t>
  </si>
  <si>
    <t>HORVU.MOREX.r3.5HG0479090.1</t>
  </si>
  <si>
    <t>chr5H</t>
  </si>
  <si>
    <t>HORVU.MOREX.r3.1HG0080000</t>
  </si>
  <si>
    <t>HORVU.MOREX.r3.1HG0080000.1</t>
  </si>
  <si>
    <t>HORVU.MOREX.r3.1HG0080020</t>
  </si>
  <si>
    <t>HORVU.MOREX.r3.1HG0080020.1</t>
  </si>
  <si>
    <t>Query</t>
  </si>
  <si>
    <t>Signal</t>
  </si>
  <si>
    <t>Start</t>
  </si>
  <si>
    <t>End</t>
  </si>
  <si>
    <t>GTGCCCTATGTAATGCCTGCATCGTTGCCATAGGGAATTTCTGCTCCCGTTCAACACTGGCTAGAACTCGGTCCAACTTCTCATAAGTTGGATTTGGTAAGTTATTCGCCCATGTATATTATCTTCCTGTGAGATCAATCTCTTGTAGGTCAAGACTTTCAATAATAGCGTTAAACATGGACAACCATCTCCGTCAAAATTATCATTAATTTTCTCCACTCTCCTTCTAATGATATTGAAATCGCCTTCGACTAGGATTGGTAACCTTCCATCCCCGCAAATCCTCGCTAAATCAGCGAGAAAGTCAAACTTGAACTCAGGTTGTGCAAGTCCATAAACTGCAACGAGAGACCACCTAAAGTCATCAACTTTCGACTTATAACGTGAAATTTGACTGCATAACCCCCCCTCTAAAAACGTTGCTTACTTCAAGAGTCTCACAATTGACTCCGAGCAAGATCCTGTCGGACCCCCCTCTAGGTGGTAAGCAATGCCAATCAAAATCGGAGCCACCCGAATTTGTTCCTGGGAACTGTGAGGTAAAGTTATCTCTATCATTCTCTAGTAACGCCATAAAGTCCAGTTTTTGCTCGTTAGTAACCTTTCCCAAAAACCTCCTTTTAGCCAAGTCTTTAAGACCTCTGCTATCTCAAAATATGCCTCTCATTTTTCATCATGGAACTTTTGTTTGAATTTGACCCTCGCACTGTGACGCACGGCAGACGATGTCTAAATCTTTCTTTGTCCACTTGCGTTTGGGTTTTTCCTTTAGAAAGAAAAATATATAGCACAAATAATAAAAGATTTTTTGAGGATAGGGACACAGCTAACTTACAGTGGCGGGATACATATGGTGCACTGACGAGCCACCATGTGTCTTATCTTTGTTTCATGTGCTTTTCTATGATATCATCGAGTGTACAAACAAGCTCGTGGAAACAAAATGATGGTATTATCCGCCACGTCAAAAGCAAAACCATGGACGCATAAAACTAAGTGTGCATCAGATGATGCCACCAACCTTAATTAGAGCGTGACGAATAAGTAAACCAAAGCTCTTACCACGTGTACTACATCTATTTTCAAATGACAACTGGAATATCCCCTAAGGAAAAAAAATGCCATTTCCTGTGTGGTCCCAGCAATTCCTTTCTTTTGGGCCCACCCGAACACGAGCAACAGAATAATTTGCGACTGGTAAAATATACATGGTCATTCGTTCAAAAATACAAGTAGATAGGAGTATATTCTACAATAACTAATGGTGGGTAATAATGCACTGGAATTATTTGGGGTGGTCAAACAAATATAGCACCATTAGTTATTGTAGAATATACTCCTACCTACTAGCATCAACATACTACAACCCTAAGAAAAAAAACATCAACATACTACGATTGAATAAAAATAGCTACGATTGACCTATTGAGGGGATCGTGCCAAGATGGTCCAACGGACAGAGCGGCAATGAACACTAGGAAAAACTCGCCCAGTCGCCCGCACGCGCGCGCGCACGACGCGACGCTCCTCCAAGCACCGCACCGCACCGCACCTTCGTCAGACGTCACCACGCACGCACGCACGCACGCGGCAGGACCGCGCTTCCTTCCTCGCCCCCTCCTCCTCCTCCTCCGCCTCCGGCCGCCTATACATACCACCATCTCCTCTCCTCTCCTCTCCTCTCTCCCCTACCGTTCCGCCATTAACCGCCACTACTACTAACGCCTGAATCTTGATCCCACTTCCATGCCTGCGACTCCACGAGTGCGCTGACAACCAACTACCACCAGACTCCATGCGGCATCGGCAGCAAGGGGAGGACAACAAGGAGCTCTTCGTGCAGTGGAGACCCTGCGACAAGAAGAGGTCCTAGTCGCCGGCGACCCGCAGCCGCAGGAACGGATCTGTTTATCGGGTAACTCTTTTAATCGGTGGGTCTTGAATGGTTGATTCGAGCGCGGGTGGGAAGATGAGCGCGCATGGGGGCGGCGGCGGCAGGACGCGGGTGGGGAGGTACGAGCTGGGGAGGACGCTGGGGGAAGGGACGTTCGCCAAGGTCAAGTTCGCCAGGAACGTCGAGACCAGCGAGAATGTCGCCATCAAGATCCTCGACAAGGACAAGGTCCTCAAGCACAAGATGATCGCGCAGATAAAGCGCGAGATCTCCACCATGAAGCTCATCAGGCACCCCAACGTCATCCGCATGTACGAGGTGATGGCCAGCAGGACAAAGATATACATAGTCATGGAGCTTGTCACAGGCGGCGAACTTTTCGACAAAATCGCTTCGCGTGGGAGGCTCAAAGAGGACGACGCCAGGAAATATTTCCAGCAGCTCATCAACGCTGTCGACTACTGCCACAGCAGAGGCGTCTATCACCGTGATCTCAAGCCTGAAAATCTTCTACTTGATGCTAACGGCACTCTCAAGGTGTCCGATTTTGGACTCAGCGCCCTATCGCAGCAAGTCAGAGAGGATGGTCTGCTGCATACGACTTGTGGAACTCCTAATTATGTTGCTCCCGAGGTTATAAATAACAAAGGTTATGATGGAGCCAAGGCCGATCTGTGGTCATGTGGGGTGATTCTCTTTGTCCTCATGGCGGGCTACCTTCCGTTCGAAGATTCAAATCTCATGGCGCTTTACAAGAAGATATACAAAGCAGACTTCAGTTGTCCATCTTGGTTCTCGACCAGCGCGAAGAAGCTCATCAAGAAGATACTAGATCCTAACCCGAACACTAGAATAACTATTGCTGAGGTTATTAACAATGAGTGGTTCAAGAAAGGATATCAGCCTCCTAGGTTTGAGACAGCCGAAGTTAATCTGGATGACATCAACTCTATTTTCAACGAATCCGGGGACCCAGCACAGCTTGTTGTTGAGAGACGTGAAGAAAGACCGGCAGTGATGAATGCATTCGAGTTGATCTCTACCTCTCAGGGCCTCAATCTTGGCACCCTTTTTGAGAAGCAAACTGTATGCTCAACATCTCAAATTGTTCATGAATCAAGTTTTTTGTAACCATGG</t>
  </si>
  <si>
    <t>GGAAGCAACCGCCCCGCGCCCACGCCCACGCCCACGCCCACTAGCCAACGCGCGCGCGGACCCGACGGCGCCAGGCAGGCGGCGGTTCACGGCCCGAATCTCCGCGAAACTACACGGAGGGGGGGCTCTGTCCGCCCGACGGTGCGGTGCCGAGCGGGGCGGGGACAACGCGGTCACCGCGCGGCCCCTGCCGGCCACGCACAGCCATACGCGCCGACCGGATCACCGGACTGCTCGACGGGATCAACGGGGTCACACCCACCGGCCCTACCTCACCCAACCCAACCCCACCCGGCCGCGATTTCTGATAGATAGTACGGATGTCGACGCACGGATCGGCGGATGGCAGGCTCTGGCAGCACAGCACAGGAGCAGACGCGCGGCCACCCCGCAGCCTCACGTCCATCGGAAACTACATAATTTTCCTTCTCCATTTCTCGGGATGAATGGATGCGGTGAACGGTAGTCGCGCATACGAGTATACGGACAAGAAGCGGTCCCGCCGCTAGCGTATCATACTACTACGATACACACACCTCCTGTCGGGATCAAATCTGCGATCGATCGATGTGGGATTAAGTAATGCTCCGACGCTTCATTTGGCTAGGCAAAACCAGGTTGCAGTCAAGCAGTACTTCGAGCCTGGAAGAGAGCAAGTACTCCTACTAATCAGGACTGGAAGTTGCGTGCATGCTGACGTGTTGTTTGTTTTACTAGCCTTTTAGGACCTTCATCCATTTGCGAGCACACACGTGGATCGGATCTGGCTCCGCAAGGGCTAGATAGAAAGCAACCAAGCACCATGACATTGGCCCCCCTTGGCAGTTGGCAATCATGCCTATGAATCTAGCGTTGGACTTGGACATCAGCACGACTGCTGATTGATAACATGACACCAACGCATGAGCTTTCACAAATTGAAAATGGTGGTCGAGACACATAGCTGTTCCCCCTTTTGTCATTCCTCTTCCGAAGGAGACGCCTAAAAATGGTTTGCATATTCTCCCGCGTGTTTTGGAGAAGATAAACAACCGTCCAGAAGCGAAAAGGCAATCAGTTCGTGGAATACAACCTTCTAATAATTTGACAAAGCGGCGAGAAACAAAACACCCAAAGACACGATCAGCAGCCTTTACGGTCGAGCAAAAGGACCGAACTCCGACTTTTCTCATCCAATCCTCAATGATGCAACAAATTAATACGGATGATCTGCGAATCAACGTCCGGATAGGATAAGACACGCACGCAACACACACTCTTTTACGTGCGGCCAAGCCTGATCCCCCGTGATTCCTTTGAGACATAAATAAGTAAAAACCTTAAATTAAATGAGAACTTTTCTTTTGAAACTGGGAAGCAAAAATAAAAGGGCTTGATGGAGTCAAATTGAGGTTGAGTCTAGGTCGGGTCATCAGAAACCATTTCTTCCCTCCCCCCATAAACTCCCCGAGCGCCTCGCCGAGCTCCGATAAAAGCCCGCGTTCTCCCTGCCTCCCACCTAACGTTCTCCCAGCCTCCAGTCCACCCTACCACGGACGCGCGCGCGCGCTCTAGCTCGCTCTCGCTCCCGCGTCTTCTTGACCTTTCAGCCCGCCGAGAGGTGCCGGCAGGTCGGCGAACCCGCGCCCGCGCGCGCTCTCGCTCTCGAGTCGTAGCCGCTCTCGCGTCCTGACCTTTACCCCCGCCGAGAGGTGCCGGCAGGCCGGCGAACCCGCGCCGGCATGGCGGCGACGGAGGGAGCAATGCGGATGGGCAAGTACGAGATGGGGCGGACGCTGGGGGAGGGGCACTTCGGCAAGGTGAGGCTGGCGCGGCACGCCGACACGGGCCGGCCCTTCGCCATCAAGATCCTCGACCGCCAGCGCATCCTCGCCATGAAGATCGACGAGCAGATAAAGACGGAGATCGCGACGCTGAAGCTGCTCAAGCACCCCAACGTCGTCCGCCTCTACGAGGTTGCCGCAAGCAAGACCAAGATATACATGGTCCTCGAGTACGTAAATGGTGGAGAGCTATTTGAGAAAATTGCACTAAAGGGCAAGCTGCCAGAGAAGGAAGGGAGGAAACTGTTCCAGCAGCTAATGGATGCTGTAAGCTATTGCCACGAGAGGGGGGTTTATCATAGGGACCTTAAGCCCGAGAATGTCCTGGTTGATGCGAAAGGGAACATAAAGGTCTCTGATTTCGGACTGAGCGCCCTTCCACAGCATCAACGGAAAGATGGATTACTGCATACCACATGTGGCAGCCCTAACTACATAGCCCCTGAGGTCCTTCTCAACAAAGGCTATGATGGCTCCATGTCAGACGTATGGTCCTGTGGCGTTATCCTCTATGTGATGCTTACAGGGAATCTTCCGTTCGATGACGAAAATATGGTTGTCCTTTATCAGAAGATTCTGAAAGGGGATTATCGTATTCCTAAATGGCTTTCGCCAGGAGCCCAAGATATACTGCGAAAACTCCTGGATCCGAACCCCATTACTCGCCTTGGCATGGATGGAATGAGGGCGCATGATTGGTTCAATCAATGTTATACTCCAGCAGTGCCTTTTGATGATGATGACGATAATTACGTTGGCGATGACAACTCCCACATGACCAAGCACAATGGCATTCAAGACAACCCCGCAATCAACCAGATGAATGCTTTTCAACTCATTGGAATGTCCTCGTGCCTTGATTTATCTGGGTTTTTTGAGAAAGAAGATGTCTCAGAAAGAAAAATCAGATTTGCATCAAACTATCCCCCTACTTATCTATTTGAGAAGATAGAGAGCAATGTCATAAATATGGGCTTCCAAGTACAGAAGAACAACGGCAAGCTAAAAGTGATCCAAGAGCGCAAGGGACCAACAAATCCAAGAGGGCATGGATCATTATTAATCTCTGCTGAGGTGTTTGAGATCAATGAATCTCTTTATGTTGTTGAGCTAAAAAGGTCATGTGGAGACTGTTCCCTATACAGACAGCTGTGTGCAACGCTCTCAGACGACTTGGGAATATGCAAAAGCCAGCAACTTCTGAAGAAGGACTCCATGAGACAAGAGCTTTATCGATATAATAGTAGCTTTTGATAAAAGGCCCCCCTACCTTTTTTCTAGCAAGCCTACTAGGTAAAAGGGTCCTCCCTTTTTGACAAGAGGACCCAGGCCACCACTAGGTACCATGTATGTCACATTTTTGTAAAACCAACTTGTAGATATACAAGTTACACCATTCAAATACCAAATATTGACCATCCAAGGAAAAAAAAGATTTCTCTTGGATGGTTCATCGTAATTTTATCTTTTTTACTTTGGGCTACCCTCCTTGGGCATATTTGCTACTGACTTTGTGTGAAATATGATGTAAACAGTTGAAGTGTAC</t>
  </si>
  <si>
    <t>TCGTCGGTACGATCTATCGGTAACAAAATATGTAATTTGTTATCCATACCACGCAACATTTTTCACGATTCTTGGCATATAGTTATACAAATCGAAAACTCGACACTACTCCTCCCCGTTTCACAATACATCGTCGCGCGGGACACGGCGGGGGAACGCCGGTACAAGGCGGTGCCACCGCTTTGGTAGGGCGGAAAAGGCAGAAAGCCATAAACCCTTGCCCTTTGTTTTAGGGCTATATATATATATATATAGAGAGAGAGAGAGAGATAGAAAAAAGATCCTTGTATTTCCTATGGAAATGATTTATGGCGCCGTCCCATCACCATCAACGGTGCAGGTACGAGGGAGGGGGCGCAAAAGGATGGGGCCGTTTGTCCGGTCCGTCCCCACACGCCTTACAAAAAGGAAAGGCCAGCAGGCGACCCTGCACCCGCAACTGCGAGCTTCTCCCTCCCTCCCTCCCCCCATCTCCATCGGCTGCCCGCCGGCTGCTTCTCCTCCCTCGCCGTGCCCGTGGCCCCTCCCCTCCGGCGGCGACTCGAGGCTCCTCTCCGGCGAAGGTACGCACCCCCAACCAACCTTCCTCTCTTTGGCCCGGCCGTCCGCGCGCAAGGCTAGCATTGGTTAGTTAGCCAGCATCTCGCCCGGCGCCGGAATTCCCGCCCTCCTTCCGTCCGTCCGTCCGGGAACCAAGAAGAGTCGGGGAGCCCTCCTCTCTACGACTAGCGCTCCGGCGGAGGGGTTTCCGGCTCCTGGCCGGCCCGGCCATCGCGCCGATCTCCCCGCACCTGCACCCGCACCTGCAGCATTGTGTCAGCAGCGCCTTGCATCCTCGTCCCGCTCAGTTCCGCTTCAGGAATGGCAAAGAAAAGAAAAATGACGCCATGGAGCTTTCCAGCCAGCATTCCTTTTGCCGCCGCAGATGCCGCCCGAAATCCTCATCCTTTTTTTATCAAATCTCCTCGGCTTGGGCTTTTTCCAGCACGGTTTTGATTTCGACATCCAAGTTTGCTCTGAATCCTTCCCGAGGCTTACATCATCGTCAGAGCGCCGGGCGCAAAATATCCGCCCTGGGATTTCAGGCGTGGCGTGCTTCCTGAAGCACGCAAGCATCCGGGCGTTTAACGGCGAGATCCGGCTGCTGACGCCTGCCTTGAATGAAGCAGTAACCACTGGAATTAATTGGCCGCCATTAATGCCTAAAGGTTTAGGAGGCAGCTTCCAGGAAGCTGCGGTAGATGAAGCTTGCACGTTGCGGATTTGATTTCGGTTTCCAGTCGCGAACGAAAAGCGTTGTATATATATATATCTATATATATATATATAGTCAAGTTAATCCAGCGGCATTTGTCCTCCTCCGCCCTTGCCTGAGCTGTCTCGTGCTGCCTGCGTAGGATGCTGAATTGTCTGGTTCCACCACATCTCAACTGTTAAAAAATGGCAGGTCTTTGAAGGCTAGCTTGAAGGGCACCCTAGGAGAGAAACCTGACCTGGAGGATGTACAAGGCAAGGAGGCAAGCCTCACTCAAGGTGAGGCGACGAGTCGGCAAGTATGAGCTCGGGCGCACCATCGGGGAAGGGACGTTCGCCAAGGTCCGGTTCGCAAAGGACACCGAGTCCGGTGATCATGTTGCCATCAAGATCCTTGACAAGGCCAAGGTTCAGAAGCACGGGTTGGTCGAACAGATTAGACGAGAAATCTGTACGATGAAGCTGATACAGCACCCCAATGTCGTCCGCCTGCATGAGGTGATGGGAAGTAAGGCAAGAATCTTCATCGTTCTGGAGTATGTTACGGGTGGAGAGCTCCATGACATCATTGCCGCCCATGGGAGCCTGAAGGAGGATGAAGCACGCAGATACTTTCAGCAATTGATCAACGCTGTTGATTATTGCCATAGCAGGGGTGTATACCACCGAGATCTGAAGCTAGAGAATTTATTGCTTGATACTGCTGGGAACCTCAAAGTCTCAGACTTTGGCTTGAGTGCGATATCTGAGCAGGCGAAGGCTGATGGGTTACTACATACTACCTGTGGGACACCGAACTATGTTGCTCCTGAGGTTATTGAAGATAAGGGCTATGATGGTGCGTTTGCAGACCTTTGGTCTTGTGGGGTAATTCTTTTTGTGATGCTTGCTGGATATCTGCCTTTTGAGGATGACAACGTCTCAGCCCTTTATAAAAAGATCTCTGGAGCTCAGTTTACTTGTCCCTCTTGGTTTTCTGATGGAGCTAAAAGACTGATTCACAGGATTCTGGATCCTAATCCTTCTACTCGTATAACTATCCCTCAACTATTAAAAGATCCATGGTTCAAAAAAGGGTACAAGCCACCTGTTTTTCATGAGAAATATCAAACTAGTTTGGATGATGTTGATGCTGCTTTCGGAGACTCGGAAGTGAGTTAA</t>
  </si>
  <si>
    <t>CGTTTGCGTTATTATTGGTCTTTCCACACAATTTTAATTACTGAACGGTTTGCTAGGTATGACACACCTTCTTATGCTAAATAGCTTATGTTGTGTTGGATCAACACAAACAGTTTATAGTTTATCCGAGTGAACTGTATATCGTCGCATGCATATGTGTTTTGTATATCGTCGCATGCATATGTGTTTTGTTAAGTGTTTGTGTTCTCTTAATTAATAGTAAATAGTTCATGAGGACCTACTCTATGCGATGCATGGCACACGCAAGTCTCATCTGAATCATGCATGATGGTCTAGCCGTTGCACACAATTCGTTTTATTGACGATGGAGCCAGAACTATACCATTTGCGATTGATGGATCGCACACAGTTTGGTTGAAAGTTCTCAAATACATGTGTCGTCTTAGGACCATCCAGCAGTAGTGTCGAAATTCACGCAAACGCGGCGGTGTGAGCACGATCGCCTCAGTCGGGAGCGAGAGCATCCGCATGCTTGTTGTTGATACTAAAACCGACTGATCTCACGTAAGGGGGTCACGAGCTCTGGATCTAAAATCAATAGTTACATAAGACTCGGGGAGATGATGTTTACTGAGGTTCGGGCCCTCTCGAAGAGGTAAAACCCTACGTCGTGCTTTGATTGATGATGATGTATCAAGTAGAGAATGATGATCTACCTCAAGACCGTTGTGTAAACTCTAAATCCAAAAGTGAGTAATTGTGTCTCTACCGACTAAACCTCTGGACTTATATTGATTCCCGAAGATGCCTAGGTTGCATGCTAGATCGGTCGTTGACATGCCGAATACAAAGCTACCCCTGAAGTGCACATCAGGTCTTAAGTAGTTTCCATCTTAAAAAAACAAGTCTTTGATACTTAGGTCGTCCTTTACGCGATATATTAGAATCCTCTAATTCGGCCATGTGGGCTAAATACCTCGCGCCGGTACCCCTTAGTCCGGAACACCATCACTCGTCCGTGTGCTAGATGCACGGAGTGACTAATTTTGAAACCTTGTGCTACCATCAAGCATGATGAAGGAACTCCATCCGAGGTGCTATATTGTTCACTTTTGTAACATGTTTAAAAGAAATCATAAATGCAACGTATTTTTTTTCTTTTCTTTGAACACAATGTGCAACGGAGTCGGGTACTACTGGATATGGCATACTCATAATAATTGGACACCGAATTCACCTGTGTTGAATTAACGAGGAGGGGGTCCAGATCTGAAATCCGGGATCAATCATGCATGCACACCCATGGTGTGCTGCTGTGTGGTGTGTGAGTCCACACGCACCCTGCTGCCGCTGTCCGAGTCGCCGTAGGCCCCCCGCTCTGACACCAACTGCCCCGGCAGCTGCTTTCTTAAAGGCCACCGTCATGTCTGTGTCGTCGTCTTCTCAGTTTCAGCCCAGCCCAGCTCAGCCGAGTTGTTCCAAACTCCTCCTCTCGCTCACTCCTATTTATTACAGTAGTTCAGCTTCCCTCTTCTCCTCACCCCGAGCTCTTCCTGATAACAGGCAGCCATTTCTTGCCACTCACATAGCAGCGAGCAGCCACCTTGTAACTTGAAGCAAATTGGCGGCGCGTGGAAACGGAGCCACACGCCTGACCTGAGGGTTCCAGAGGGCGATAAGGCAGGGGATGAGTACAACCAAGGTGAAGAGGCGTGTGGGCAAGTATGAGCTAGGCCGGACCATCGGCGAGGGCACATTCGCCAAGGTCAGGTTCGCCAGGAACACCGAGACAGGGGACCCCGTTGCCATCAAGATCTTGGACAAGGAGAAGCTTCTCAAGCACAAGATGGTTGAGCAGATCAAGCGGGAAATCGCAACGATGAAGTTGATTAAGCATCCCAATGTTGTCCGCATACACGAGGTGATGGGAAGCAAAACAAAGATCTACATTGTTTTAGAATATGTCACCGGTGGCGAGCTCTTTGACACAATTGTTAACCATGGCAGAATGAGGGAAGATGAGGCAAGGAGATACTTCCAACAGTTGATTAATGCGGTTGATTATTGCCATAGCAGGGGGGTCTACCACCGTGATTTAAAACCAGAAAATTTATTACTTGATTCATGTGGAAATCTGAAGGTGTCTGATTTTGGGCTGAGTGCACTATCTCAGCAGCTCAAGGATGATGGATTACTGCACACGACTTGCGGCACTCCAAATTATGTTGCACCAGAGGTCCTCGAAGATCAAGGCTATGATGGTGCAATGGCAGATTTGTGGTCATGTGGAGTAATTTTGTTTGTTCTGCTAGCAGGGTATTTGCCTTTTGAGGACTCTAATCTTATGGTCTTGTATAAGAAAATATCAGATGCAGAATTTACTTTTCCACCGTGGACGTCTTTTCCAGCCAAGAGGTTGTTAACAAGAATCCTTGATCCAAATCCAATGACGAGAATAACAGTTCAAGAAATGCTAGAGGATGAATGGTTCAAGAAAGGCTACAAGCGCGCGGAGTTTGATGAGAAGTATGACACAACACTGGACGATGTGGACGCTGTCTTCAATGATTCAGAAGAGCACCATGTAACAGAAAAGAAAGAAGAAGAACCAGTAGCTCTGAATGCATTTGAACTGATTTCAATGTCAGCAGGCCTCAATCTTGGAAATTTATTCGACTCTGAGCAGGAATTTAAAAGAGAAACAAGGTTTACATCTAAAAGCTCGCCTAAAGAAATTGTCCGCAAGATTGAGGAAGCTGCAAAGCCTCTCGGATTTGATGTTCAGAAGAAAAATTACAAGCTGAGACTAGAAAAGGTAAAGGCAGGAAGGAAGGGGAACCTCAATGTTGCTACGGAGATACTGCGAGTTGGACCTTCTCTTCATATGGTTGAAGTTCGCAAAGCAAAAGGTGACACTTTAGAATTTCACAAGTTCTACAAGAACCTTTCTAACACCTTGAAGGACGTTGTTTGGAAATCCGACGATCTTCAGATCCAACCTTCCTAGCAGCAGCTTCGGAGAAGGGGGAATGGGTAAACTATTAGCATCCCATTCTTCCGGAGTTGATCCATTCTCAGGAGCTGGATCAGGAAAAATTGTTCATTGCATTTTGTAAGTACGGGCGGATAGTCTTGTTGTCAGCTGTGCTTGTCCTCCACTGGTGTTGTATATGCTGCATTTTGGGACAGTTTAATTTAAGTGCATTCTAGTAGGTTTTGCTGTATATTAGACATGTGGGTTTTCGCAAGCCGTATCGAGTCACTTCGGAACAATGCAATCAGGAATTCGCAAACATTTCGTTCCCATTGTAAACTCACATCGGTCAGTCATCATTTTGTTCCCATTGTAAATTGTGAGATCATGGAGTAAATTTCTTGTTTTTG</t>
  </si>
  <si>
    <t>TGAACGTTTCCATAAGAAGGAATGTGTCTGCGTGAGGCTATACGATCGATTGGATAAGTTTTGATCCCACGTCGACCGGCGGAAGTTTCGGCTGACGCGACGTGTTCGATCGTTTCCGTAAGAAGGAGTGGGCCTGCGTGAGAGGCGATACAATCCGTTGGACCAACTTTGGTCCCACCTCGACCGGCGGATATTTCGGCCGACGCGCCGCGTCCGAAGGTTTCCATAAGAAGGATTGGGCATGCGTGAGAGGCGATACTCTCGGTTAGATTAGCTTTGATCCCACGTCAATCGGTGGAAGTTTCGGTCGGCGCGCCACGTTCGAACGTTTCCATAAGAAGGAGTAAGCCTGCGTGAGAGGCAATATGATCGGTTGGATCAGCTTTGATCCCACGTCGGTCGGCGGAAGTTTCGGCCGACGCTCCGGGTCAGAAGGTTTCCATAAGGAGTGAGCTTGCGTGTGAGGCGATACGATCAGTTGCGGCTTTAATCCCACGCCGACCGGCGTGCCACGTCCAAACGTCTCTATAAGAAGGAGTTGGCTTGTGTGAGAGTCGATACGATCGGTTGGATTAGCTTTGATCCCACATCTACCGGCGGAAGTTTCGACAGGCGCGCCGCGTCCGAACATTTCCATAAGAAGGGAGTTGACCGGCACGAGAGGCAATGCAATGGGTTGGATAAGCTTTGATCTCACATCAACCGGCGAAAGCTTCGACTGGCGTGCCTCGCCCGAACGTTTCCATGAGAAGGAATGGGCCCGCGTAAGAGGCGATACGGTCAGTTGGATAAGTTTTATTGGTACATTGACAGAAGTTTCTACACATAGGCCGCGTTCAAACGTTTTCATAAGAAGGAATGGGCATATGCATGAGAGGCGATACAATCGGTTGGATCAGTATTGATCCCACGTCCAGCGCGTGGCAGGTGAAAGTTTCGGCCGCCGGAAAAACACCACGTCGGGCCGTATCGGTTGGGTCGGCAGCAAATAAGAAAAACAAACATGCTCAAGCCGGCGAGGCCTAGGCCGTGTCGCCGTCGCCAAGCATAGGATAGAGACCGATGGCTCGCCGGTGCCACCGCCACCCGAAAGTAAGCAGGAAACACGTGCTACCAGGATGGTGACAGGTTATAGTATAAATCATCAAAACAAACAAATTCGGGGGGAGGAAAAGAGCCTAACGTGCGCACCCGATCTAACGTCCTCGTCGCGCACGCAACAACGTTGCACGGCTCCAACGCCGCACCGCATCAGCGCCTCGTCACCGATCAATCCATACTCCTCTCACACAAGCGACGGAAGACGGTGAGGGTGACGAGCCAATTTCCTTTCCGCGAGCGCGATGACGAAGCACCAGACTAGAGCTAAGAGAAAAAAAAAAAACTGACGGGGAGAAACGACAGAGGAGGAAAACAGGAAGCGGCACGGGAGGGAGGCGACACGCAAGCGCCATGCTGATGCTCGTCTTTCCCCGGTTAGCCCGCCCCCCACTGGCCCGGCTCGCCTTAAACTAAGCTTAGGCTTAGCTGCTCTCTCCTAAAGCCTCCCACCCCCGGAGAAGTACTAACCGACCCCAAAACCTCCTCCGCTGGGCGCTCTCGTCGTCTCCGCTGCCGAGCCGCGCGCCTCCTCCCCGTCCGAGCGGTTGACCGCGGGATTTGGCCAGTGAAAATGGATGGGAACACTAGAGGAGGCGGGCATTCTGAAGCGTTAAAGAACTACAATCTGGGCAGAACATTAGGTATAGGCACATTTGGAAAAGTGAGGATTGCAGAACATAAGCATACAGGGCACAAAGTTGCTATAAAGATTCTGAACCGTCGTCAAATGAGAACTATGAACATGGAAGAGAAAGCAAAGAGAGAGATCAAGATATTGAGGTTGTTCATTCACCCTCATATCATCCGGCTTTATGAGGTCATTTACACACCTACAGATATATTTGTTGTGATGGAATATTGCAAGTATGGGGAGCTATTCGACTGCATTGTTGAGAAAGGGCGGTTACAGGAAGATGAGGCTCGTCGAATCTTCCAGCAGATTATATCTGGTGTTGAATACTGCCACAGAAACATGGTTGTTCATCGTGATCTAAAGCCAGAAAACCTGTTACTTGATTCCAAATATAATGTGAAACTTGCCGACTTTGGATTAAGTAATGTCATGCATGATGGCCATTTTCTGAAGACTAGCTGCGGGAGTCCAAACTATGCTGCACCGGAGGTTATCTCAGGTAAATTGTACGCTGGACCTGAGGTTGATGTTTGGAGCTGTGGGGTGATACTTTATGCTCTTCTTTGTGGCACTCTTCCATTTGATGATGACAATATTCCCAACCTGTTCAAAAAGATAAAGGGAGGCATCTATATCCTTCCAAGTCATTTATCTGCTCTTGCAAGGGATTTGATCCCAAGAATGCTTGTTGTTGATCCTATGAAGAGAATCACAATTCGTGAAATTCGAGAACACCCATGGTTTCAGAATCGCCTTCCTCGCTACCTGGCAGTGCCTCCACCAGACACGGCGCAGCAAGCCAAAATGATTGATGAAGATACACTTAAAGACATTGTCAACCTGGGATATGATAAAGACCATGTGTGTGAATCACTGTGCAATAGGCTGCAAAATGAGGCAACTGTTGCATATTACTTACTCTTGGACAATCGGTTCCGGGCCACTAGTGGCTATTTGGGGGCTGACTATCAACAATCAATGGGTAGGAGTCTTAATCAGTTTACTTCATCGGAATCAGCAAGCCCAAGTACCAGGCAGTATCTTCCAGGAACCAATGATTCTCAAGGCAGTGGCTTGCGGCCATATTACCCCGTTGAAAGAAAATGGGCTCTTGGGCTCCAGTCTCGAGCTCACCCTCGTGAGATAATGATTGAGGTTCTAAAGGCACTTCAAGAATTAAATGTCTCCTGGAAGAAGAATGGACACTACAACATGAAATGCAGATGGTGCCCTGGGTTTCCTCAGGTCAGTGATATGTTAGATGCCAACCACAGCTTTGTTGATGACTCTACCATCATGGATAACGGCGATGCCAATGGGAGGCTACCTGCCGTGATCAAGTTTGAAATTCAGCTTTACAAGACCAAGGATGACAAGTACCTGCTGGATATGCAGAGACTTACTGGACCTCAGCTCCTCTTCCTGGATTTTTGTGCGGCCTTCCTTACCAACCTTAGGGTTCTGTAGTATGGTGCCTGTTCTGGTTGAGTGGTGAATGGTTAGACATATGACTGTCAGCGATGAATAAGTGATGGTGTGTAAATAGGTGGTGTGTTTCGTCTTCGTTTTACCCAGTCCCTGACAGCGAACCGTGTTGTTTTGAGTGACTAGTCCTGTGTGAAGAACCAAAAGGTTAAGTGGTTGTTATAAATAAGACTTGCTATATGGT</t>
  </si>
  <si>
    <t>AGAAGAAGAGGGAAGGAGGCGACTGGCTTGGTCGACCAGGTTGGAGCGAGACACAAAGACTGACCGAACCGGTTCGTGTCGACACTTACATGCGGGCCCGGTACGTCAGATACATGTGTCAGATCGTATTACAACAATTAGGCTATGAGATGGTATTGACACGCATAAAAAAATGACTATTGGTATCGATTCGTTACATGATGTCCAAGTGTGGTAGTGTCCTGCAATTATCTCCAGCTTACGGTATGTACCGGCCGGGTTTCTATACCAAGGCAATTTAATTTACTTGCGCTTAATTTATTCGTGTGTGAGATCTCCCGCCAAATATGTTGCGCGCGTCAGATGGCCGGGGTTTCCCTGTCATGTGGACGTGTCACGCCTCGCCTGCTCATAAGATCACATTTCCACATCGAAGCAGGCAGGATATTAACTGCCATCGACATTAGCCAGAGGTCGCGAAACTTCAATCGGTGGTTGTGCCGTCGCTCCTTTTGTTTGCCCCCCTCGTGTTTCCAGCGGCCGCAACCAAAAACAGTAAGGTGGGGGGGTGCCAGCATCTTAATTCGAAATTAGTAGTACGTGGCCATGTACAGTATCAGGCCGTGAAGAAAGTTGTCATGCCAAACACAGCTCGTGTCTTGTAATTTATCTCTGCACGTAACACATACCGGTGACCAGAAAGCCCACGGAGAATGGTAGAATATTGTTCCCACGCCAAACAGGTGGGTTTTGTTTTCTCAAACAGCAGGCCCAAACTGGTGCGGATATACTCCCCTCGTGTAAAAGTATTATATTCCCTACAACGGCATATACTACGTGCAAAGTTGTATATGCATAGTTAAAGATTATCACGATAGCAAAAATGACCAGTGACCAAGATTATCGTTCAAATCAGCTGGCCATTCCAGTTGGTCCGCTATTAAAACCTCTTAAGAAAATTATATTTAAAAACGGAAGAAGTATTACAGTTAATTTTGTATACGGGGGCGAATTCGCAAGGCTTGAAGATTCATATAGCATGTAGCAGTACTAGAGAGTAGAGAAGAGAGTTGCGCTGCATAGCTCTGATAAGAGCACAACCTTATCCACGTACCCTGGTCTGATTCTGGTCTCTGGTGCACACAACGTTCTTCATGGAGTATGTTGAAAATACCACTAGTGCTAGCAGGATCTTTTTTCTTTTTCGAGTAGAATCGAAAAGCAGCAGTAGAACGAAGGGGACGAAAAGGATAGGCCATGCACATGCAGTGCAGTGCAGGTGCAGGTGCAGCCCTTGGGAACTGAAAGAGGTGGCAAGGCAGCGTCGGCAATCAAACTTACGTACGCCAGCAGCGGCTGCTCTGCTCGCATCCATCCCGATCCCATGTCCTTTTCTCGTGGTGGTGCTCCTCCTGCCCAGGCCCAGCTAGCTATGCGAGTACGTACGTGTCAGTGTCACCCCCCCACCTCCTCCCTCCCTCCCTCCCTCCTTATTTATCCCTCTTCCTCCTCTGCATCCACAGCAACAGCATCCTCTTCCTCCTCAGACCAACCCTCGCTAGCTCCTAGCTGCATCTGCTGCCAAGCTCCACCTGCTGTCTGCTACCTCGTCGGGTTGAAGGTCGTCCAAGAGCATTTTGAAGGTTGACAGTAACCTTCGGTTGTGGGAAGATGTATCGGGCCAAGAGAGCCGCATTGTCACCAAAGGTGAAGCGCCGTGTCGGCAAGTATGAGCTCGGCCGCACCATCGGGGAAGGGACATTTGCAAAGGTCAGGTTCGCAAAGAACACTGAAACTATGGAGCCTGTTGCTATCAAAATCCTCGACAAGGAGAAGGTTCAGAAGCTCAGATTGGTTGAACAGATTAGGCGCGAAATTTGCACTATGAAGTTAATAAAGCATCCTAATGTTGTCCGACTGCACGAGGTGATGGGAAGTAAAGCAAGAATTTTCATTGTTCTGGAATACATTACTGGAGGGGAACTCTTTGATACCATTTATACCAATGGAAGGTTGAAAGAAGAGGAAGCACGCAAATACTTCCAACAACTGATAAATGCCGTTGATTATTGCCACAGTAGGGGTGTGTATCACAGAGATTTGAAGTTAGAAAATTTGTTGCTTGATGCTGCTGGAAACCTCAAAGTGTCCGACTTCGGTTTAAGTGCTTTAACTGAGCAAGTCAAGGCTGACGGTTTGCTGCACACAACATGCGGAACTCCGAACTATGTTGCTCCTGAGGTGATTGAGGATAGAGGTTATGATGGCGCAGCTGCAGATATCTGGTCTTGCGGGGTAATCCTTTTTATTCTGCTTGCCGGGTTTTTACCTTTCGAGGATGAAAACATCATCGCTCTTTATAAAAAGATCTCAGAGGCTCAGTTCACGTGCCCCTCTTGGTTTTCTACTGGAGCTAAGAAGTTGATTTCCAGAATTCTGGACCCTAATCCTTCAACTCGTATGACCATTCCTCAGATACTGGAGGATCCTTGGTTCAAAAAGGGATTCAAGCCACCTGTTTTTGATGATAAGTATGAAACTAGTTTCGATGATGTCTATGCTGCATTTGGAGACTCAGAGGACCAACATGTGAAAGAGGAGACTGAACATAAGCCAACCTCAATGAATGCATTTGAACTGATTTCGCTGAATCAGGGACTGAATCTGGACAATTTATTCGAGGCAAAGGAGGAGCATAAAAGAGAGACAAGATTCACCTCGCAATGCCCTCCAAAAGAAATCATCAGCAAGATTGCTGAAGCTGCAAGGCCACTTGGATTTGACATTCAGAAGAAAAACTACAAGATGCGGATGGAGAACCCGAAAGCAGGTAGAAAAGGCAATCTCAATGTTGCAACTGAGGTGTTTCAAGTAGCTCCATCCCTACATGTGGTTGAGCTGAAAAAGGCGAAGGGGGATACTCTGGAATTTCAAATGTTCTACAGATCTCTCTCGACCCAGCTCAAGGACGTAGTTTGGAAGTGCGGCGGCGAGGTAGAAGATAACAGCACCGCGGCATGAAGCACATTTTGAGACTCACCGACCGATCGGCGCTGGTTTTCCATGTACATAGTTCCTTGATATGTGGGATGGGGCATGGAGGGTGCGGAATGGATTGTGCAGACCAAGTTCTTTTGTTCGTTCGTTTGTTGATGATGATGATCGAATAGGCTCCGATGAAACAGCGGGCGCGCAGCCTGCTGTGGAAGAGCCTATCTATGGCTTCGTTAGTTTGCTTATCATATTCATGGTCCAGAGGCGAAAGGCCGTATTGTTCTAAGATTGTATTGGTAGGAGGGTACATTGAACAGTGCAATGTGTTGAACTTTGTTTGTGCTGTAGTACTTGTAGCATTGTAGTAGCTATAGCCGGGGAGAT</t>
  </si>
  <si>
    <t>TAACAGAGGTGACAATTCTACCCATAGTTAGATAACTCTACTAAAAATTGCGCAATGACTCAGCTTTGAAGAATACCCCGCAAAAAATTAATTCAAACCCACGGCTAGTGGGATGAACAACATAGGCTCTTCTTTAATAAAGCAAACCAATATAATAAGATTACAAGAGAAAAACAATGAATTCAAACAAGATTCAAAACGCATCAATGCACAAGATCCAAAAAATAATAAAGAAAAGAGGAGCTGACGAAGCTCATACACCTGCATCATCGATTTCGCAAAAATTGAAACCTAATTCCTAAAAAGTACATAGATTGTAGAGTAAAAGGGATGGTTAAACGAACGCAATCAAAGAATTCCTACTAACAAAAAACATTCGAGCACGAAAAAGCTGCATCGGACACGAACACGAATGAACAGAACAAATCTCGCCCACACGTGGCTCGATTTGCGCAGATTTTAGTGTTTTTTGGTAAATTCCAAATAATAAAGGTCATCTCGCATCCAGAAACAAATTAAATCATCACATAAAACTTGATTGCACACATAACTCATGGGCAGACCGCAAAACTCTCCAGCAATTCTCTCGAAAAGCATTGCAGTATGCACAGTACAAGGATGCAGTGCACAAACGTTGGGCATGCAGTTCGGAAGTGTGATGATTGAATTGACAACTCAATATATATACCAGAAATAGCTATTGAGTTGTCAATTCAACCACACCTTAGAAATAGCTTTCTTGTAGCAAGTTATTAGTCATATCACAGTAATAGTAATAGTACCATCGTAGTATGATAGTAGTGCTAGCGAAGTAACAATGGCAGTTGTAGCAAAAAGTATGTAACAAGTAGAGCAGTAGTAATTTAAGCAAGGGAAATCTCTCCCTAATAATAAAGCAAATACGGTTTCTGGTCGTCCATCGTGGTTGTTTTGCAAAAAAGCCCCTGAGATTTATCGAAATCAACCCGCACTCTAAATCAAACTGGTACGGTCTACAGAGGGGAAAAATGCAGCCACGATCTACCTCGCCTCGCCCTCGTGGCGCTCCGCCCCGCCACATCCACCTCCTACCACGCCCTGCGCGCCGCTGGCCGCCTCCTGCCCCGCCCACCTCCTGCCATGCCCCGTGCGTCGTCAGCCGCCTCCTGGCTCTTGCCCCGCCCCGCGACCTTGCAGTGACCCGGACGGCGATTACCTGCCGGATCTCGCTGGATCCGGTTTGAAGTGGTGCTCAGGGGGTGGATCTGGAAGGCAGGCGACCGGAGCATGGAGCACGATTGCTGACGGACGCGGCATGGCGCCGGCGCCGAGGAGGACGGCGGCGAGGCAGACGAGCTGGAGCCGGACGCTGCCTTGCATCTTGGGCCCCAGGAAGTCGGCGGCGAGGAGCTCCTGTATTTCATTCTAAATATAGTCAAGAAAGGTAGCTTACAGCTTTGTGCTCTACCTTGATGTTGACGCCGCTCTGAACTCTTGTGGCAGATTAGACGAGAAATCTGTATGATGAAGCTGATACAGCACCCCAATGTCGTCCGCCTGCATGAGGTGATGGGAAGTAAGGCAAGAATTTTCATCGTTCTGGAGTATGTTACGGGTGGAGAGCTCCATGACATCATTGCCGCCCGTGGGAGCTTGAAGGAGGATGAAGCATGCAGATATTTTCAACAATTCATCAGCGATGTTGATTATTGCCATAGCAGGGGTGTATACCACCGAGATCTGAAGCTAGAGAATTTATTGCTTGATACTGCTGGGAACCTCAAAGTCTCAGACTTTGGCTTGAGTGCGATATCTGAGCAGGCGAAGGCTGATGGGTTACTACATACTACCTGTGGGACACCGAACTATGTTGCTCCTGAGGTTATTGAAGATAAGGGCTATGATGGTGCGTTTGCAGACCTTTGGTCTTGTGGGGTAATTCTTTTTGTGATGCTTGCTGGATATCTGCCTTTTGAGGATGACAACGTCTCGGCCCTTTATAAAAAGATCTCTGGAGCTCAGTTTACTTGTCCCTCTTGGTTTTCTGATGGAGCTAAAAGACTGATTCCCAGGATTCTTGATCCTAATCCGTCAACTGTAAGATTTTTACCCCCCCCCCCCCACCTCGCTGCCACCATAGACGTCGCAAGGTATGTATGCTTTTTGAGGTGCTTGCTAGCTTCAACTGGGTGA</t>
  </si>
  <si>
    <t>TGTTGAAATTTACTTTGAAATGTTTGCAAGCATGGTTGGATGGCCTCATATATATAACTATGCGCGAACTGGTCTGGATCAATCAATGGACGTATAGCGTGTTCGTTTGGTTTGGCGGTGGAGATGCCTTCATAAGGTTTTTATACGAGCCCATGCGTCACTATTCCCCATGTCATTTCACCAACGAATATTGAGGACAATTGTCTGTTTAGTGTATGTAGGTACGTATGTACGAGCGCATGCATCTGTATTGGCAGTATTATGTTTTTTTTTGAAAATTAGCACACAAATGCATTTGTGATTAATTGAAAATTAAAACGAAAATAAAGTAACCTCAGCGCCACATTATGTACCAACTCAAGGATCGTTGCTTAGCACGGAAAGAAACATATGCAGCAACATATATAGAAGAAAAAATATTATTCAACAAACAATACGTTCGTTAGACAAGTGTCTTGCTGGAGGAGTAACTTTCTAGACAATAACAATCATCAACAAAAAAGACACCATATTTTTACGTGGAAAACCCCTCAACGTGAAAGAAAAAAATACGAGTCGAAGCCACCCAAATCCTCTTCCACAATTATCAAATATGGGATACAATAAGTTTCTTCTCTAGATAGCACCACAGAATCCCATACATTAAGACTTCTGAATCTTGGATGAACACATCAAGATTTAGGGCTCAAGAGCTAGGGATTGAAACAATCTCATCAAAGATGATGGAACCATAGGTTGAAGGAGACAAGTTAGTGGATCTACATCATCATAACCTTGAGGAGGAGCTCCCTTTGCTTTTTTTTTCTTTAACCTTTCTCTTCTTTCCTTTCTCACTTGATATTTTTCTCTTCTTCTTTGATGAAGACTGAACTGATTTTCATCACTCTAGGTGATGACTGCTGGATAAAGGATAAAGCATCCCATCCATTTATGCGTAAAGATCAAAATGACCATAGATCATAACCCTAATGTATAGTGAACTTCTTCATCTTTTTTGGGCTGTCTAAAAGGCCTCGAATGGTCTCATTACAGCTCACGCGAGGAGGATATTCCAATAAAAAATTATATAAAAAACAAAAAACAGCGTCGACCCAACTTACCGGTGCAACGGCGACGCGACAGGCGAAAAATCCTCCAACGGATTCGCCGCCTTCGTCCTCGCGGAGTACGCGTCACACGCACACACACGCACGCACGAGGTGAACGCGAGCTGTTGCCACACCCAAGTAGCCAACCACGCTCCGGCGGGGCAGCTTCAGCGAGCCCATCGCGCGCGAATCTCCGCGCGCCACGAGCCGCTGGAGCGCGGGCCCCGCATCCGACGTGGATCCCCCAACCCAGCCCCCACCTGCCCCCCTCCCCCCCTCCCCTTCCCCGTGACAGCCGCATCTATTCTGCCGTCCCCCGATTCGATTCCCCCTCCCTCCCCGCCCCGTCGCCGCACCGCCTCCGCCTCCGCCCGCGCCCTTGGGCGAGAGCTCCGTCACGCAGCCTCCCGCCCGCCCGCCCGCCCCCGTCAGGTCGACGATGGACGCAGCAGGCAGGGATGCCAACCCCTTGGCCGGCTACCGGATCGGCAAAACCCTCGGCATCGGGTCCTTTGGCAAGGTCAAGATCGCCGAGCATATAATTACGGGACACAAGGTCGCAATCAAGATCCTCAATCGCCGCAAGATCAAGAGCATGGAGATGGAAGAGAAAGTGAAAAGAGAAATCAAGATACTGAGATTATTTATGCATCCTCATATCATACGGCTTTATGAGGTCATAGATACCCCAGCGGATATTTATGTTGTTATGGAGTATGTTAAATCTGGAGAGTTATTTGACTATATTGTTGAGAAGGGAAGATTACAAGAGGAAGAAGCTCGTCGCTTTTTCCAGCAAATTATATCTGGTGTGGAATATTGCCATAGAAACATGGTGGTTCACCGTGATCTGAAGCCAGAGAACCTTCTGTTGGATTCGAAATGTAATGTTAAGATTGCAGATTTTGGCTTAAGTAATGTTATGCGTGACGGACACTTTCTGAAGACTAGTTGTGGTAGCCCAAATTATGCAGCACCCGAGGTGATATCAGGTAAACTGTACGCTGGCCCTGAAGTTGATGTTTGGAGCTGTGGAGTTATTCTTTATGCTCTTCTTTGTGGCACTCTTCCATTTGACGATGAGAATATACCAAACCTTTTTAAGAAAATAAAGGGTGGAATATACACCCTTCCTAGTCACTTGTCTCCTTTAGCAAGAGATTTGATCCCAAGAATGCTGGTTGTTGATCCTATGAAGAGGATTACTATACGTGAAATTCGTGAACATTCATGGTTCAAAGCTAGACTTCCACGCTATTTGGCCGTGCCTCCTCCAGACACTGCTCAACAAGTTAAAAAGCTTGACGATGAAACTCTGAATGATGTCATCAAAATGGGATTTGACAAGAATCAGCTAACTGAATCTCTTCAAAAGAGATTGCAAAATGAGGCGACAGTTGCATATTATTTACTCTTGGACAATAAACTTCGTACAACCAGTGGCTATCTTGGAGCCGAGTATCAAGAGTCAATGGACTCATCTTTCTCCCAAATTTCACCTGAAACACCAAGTTCAGCTTCTGAAGCTAGGCAGTATGGTTCTCCCGGGTTTGGCTTGAGGCAACATTTTGCAGCTGAGAGGAAATGGGCTCTCGGTCTTCAGTCTCGAGCGCATCCACGAGAAATCATAACTGAAGTGCTTAAAGCTCTGCAAGAGCTAAATGTTTGCTGGAAGAAGATTGGGCACTATAACATGAAGTGCAGGTGGAGTCCTGGCTTTTTTGAGAATATGATGCATAACAACAATGGATTCGGTGTGGAGTCTGCTATAATTGAAGCTGATGGCCTCGGTGACAAATCAACCCACATCGTGAAGTTTGAAATTCAGCTGTACAAAACAAGGGATGATAAGTATCTTCTCGACTTGCAAAGGGTTAGTGGACCACAGCTCCTCTTTCTGGACCTGTGTTCTGCCTTTCTAACCCAGCTGAGAGTCCTTTGATCCTGAAGATGGTGACTTCCCAACTGCAAAGCCCCGCAGCTTCCTGCAGAGTGCGAAGTTACAGTCAAGGTGTACATAGCTATCATAATCCTCCAGTAGAATCTACTCCTGGGGTATGTAGACGCTAGAGAACCACGTGGTTTTGTTTTGATGGTTCAGGACTTATTTACTAAACCAGAGGTGACGGGCAAGAGGCAACCTATTCCTTCGTCCGCCTGTCACCAATGGTGTTCTATGACGCTTGTAGACCTATATTTAGTCCTTGGACGTTTTTGGCTTGGTAATGTTCTTTACTGGCATAATGCCGGCCTCCGAATAACCTCCCTTGTTACAACTCAAGTTGTGATGTTGACATGAACTCTTCACC</t>
  </si>
  <si>
    <t>TAGCGGGTCTATTATATTGGGGAGAACTAGAAGACCCCTGAAATTGGACCAAGGGATAGAGGAATAAAGGATAATATAAGAATAAGTCCAAGATGATACTTTGAAGAGAATAAGCGAGTCGAAGAACATCAACAATGAGATTCACCATGTAGTAAAGAGATTAAAGATGTCTAGCAACAACAATCACTAATGCAAACTAAATATAGCAGAAAATTGAACCTTTGAGTAAAATCTTTCGATATAGCTATGCTTTTCTTGTTTGATATAGTCGCGAGAAAGTAGTCCTGAACATAAGCGTACGTGCGTGGTCAAAGTTGGGCCAGGTATGAGCCATTCTACCCAGGCCCGAAATCCCAACAGCTGGGTCAGGTTCGGGCTTCACTTTTTTGGTCTGAAACCTGCCCGAAAGCCCGAACTTATCTTAAATGACATTAAATTAATAATTTGAATTAAAAATAGATGTGCTAACACATTGAAATACCCTCAAAATATTTAGTTTAATTAAAAGAGGACAATCTTCCCATGTTTTGGGCCGGGCTCTTGCTTGAGATTTTGACTTCAGGCATTGCCAAGTCTGTCTTGAAATCTGGCCTGGTTGGAGGTATGATAAGGACTACCTTCTCAAGACGTACGCGACGTTAACTTATTTACAAGAAGAAAAGGTACGGGACATGGAGTATTTGAACTCGAGTTCAGATGACCCATATGAACAATAAAGTTGAAAAGAAAAATGTTTGAAAAAATTTGTCATGCCTTACACGAAGGAGATCTTATGATGAAAATTTACAAACACTTAAAACATTTATCAAAGTTCATAACAAAAAAAAATTCAGAATTTTTTGAAACGTTTTTTATTTTTTACTATTCATGCGGGTGCATTTGAGCTTGAGCTCAAAAAGGTACTCACTCCGTTCCTAAATATAAGTCCTTTTAGATATTGCACTATGAACTACATACGGATGTACATAGACATATTTTAGAATATAAATTCACTCATTTTATTCCGTATGTAGTCTCCTAATGTAATCTCTAAAAGGTCTTATATTTTGAAACAGAGGGAGTACTTTTCAAAGATACGGTGTTACTTGTAAACTGATAGATTAAATTCGGAAAAAACACTGCAACGTGCGCATGCACCCAATAATATATATAGCGCCAACGTCCTCGCGGCGCGCACGTAACAGCGATGGATCCCACCCACCGCCAACGCCGGCCGCCCCGCATGCATGCATGCATAAATTCGCATTAGCGCCGCGTCCATCCTACTCCCATACTACCATCCAAACAAACTGACGACCGGCGGAGGAGAGAAATATGGAAACGTCAGAGGAAGAAACGGCCGGGACGCACGCAAGCGCAGCAACAGGAACGTCAGCGTGCGCGATGCTGATGCTGACGCTCGCCTTTCCCTTTCCCTTTCCCCGGTTTGCGCCGCCCCCACCTCAGCAACCAGCTCTCGCCTGAATCCTATAGCTCCCTCCCACCCCCGGAGTAGACAGCGACCGGCCGATCGACCCCCAAACCCTCTGCCGATTCAAGTTGGAGGCCTCCTCCGCTGCACTGGGCCGGCGATCTCGTTGCCTCCCTCACTCTGTCCACAGGATTTGGCCAGTGAATATGGATGGGAACAACAGAGGAGGTGGACATTCTGAAGTGTTAAAGAACTACAATCTAGGCAAAACATTAGGTTTAGGAACATTTGGAGATGTGAAGGTTGCAGAGCATAAGCTTACGGGACAGAGAGTTGCTATAAAGATTCTGAACCGTCGTAAAATGGAAACTATGGAAATGGAAGAGAAAGCAAATAGAGAAATCAAGATAATGAGATTGTTCATTGACTTCATTCACCCTCATATCATCCGGGTTTATGAGGTCATAGAGACACCTAAGGATATATTCGTTGTGATGGAATATTGCAATAATGGCGAGCTATTGGACTACATTATTGAGAATGGCCGGTTACAGGAGGATGAGGCTCGTCGAATCTTCCAGCAGATTTTAGCTGGTGTTGAATACTGCCACAGAATAATGGTTGTTCATCGTGATCTAAAGCCAGAAAACCTGTTACTTGATTCCAAATATAATGTGAAACTTGCTGACTTTGGGTTAAGTAATGTCATGCGTGATGGCCATTTTCTGAAGACTAGCTGTGGGAGTCTAAACTATGCTGCACCAGAGATTATCTCAAGTAAATTATACGCTGGACCTGAGGTTGATGTTTGGAGCTGTGGGGTGATACTTTATGCTCTTCTTTGTGGCTCTGTTCCATTTGATGATGACAATATTCCTAGCCTGTTCAGAAAGATAAAGGGAGGTACTTATATCCTTCCAAGCTATTTATCTGATTCTGCAAGGGATTTGATCCCAAAATTGCTTAATATTGATCCAATGAAGAGGATCACAATTCATGAAATTCGAGTCCACCCATGGTTTAAGAATCACCTTCCTTGCTACCTGGCAGTACCTCCCCCATATAAGGAGCAGCAAGCCAAAATGATTGATGAAGATATCCTCCGAGAGGTTGTCAACCTAGGATATGATAAAGATCATGTGTGTGAATCGCTGTGGAATAGGCTGCAAAATGAGGAAACTGTTGCATATTACTTGCTCTTGGACAATCGGTTCCGATCTACTAGTGGCTATTTGGGGGCTGACCACCAACATCTCATGGATAGGAGTTTTAATGAGTTTACCTTATCGGAATCGGCAAGCCCAAGTACCAGGAATTATCTTCCAGGAATCAATGATTCTCAAGGTGGTGGCTTACGGCCATATTACCCTGTACAAAGGAAATGGGCTATTGGGTTGCAGTCCGGAGCTCACCCTCGTGATATAATGATTGAGGTTCTAAAGGCACTTAAGGAATTAAATGTCTGCTGGAAGAAGAATGGACTCTACAACATGAAATGCAGGTGGTGCCCTGGGTTTCCTCAGGTCAGCGATATGTTGTTAGATTCCAACCACAACTTTGTTGATGACTCTACCATCATGGATAATGGCAATGCTGATGGGAGGCTACCCGCCGTAGTCAAGTTTGAAATCCAGCTTTACAAGACCAAGGATAACAAGTACCTGCTAGATATCCAGAGAGTTACTGGACCTCAGCTCCTTTTCCTGGAATTTTGTGGGGCGTTCCTTACCAACCTTAGGGTTCTATAATGCTTGTTATGGTTGAGTGGAGAATATCAGAACTTACGACTGTCCCATATGTGTGGTGCGGTTCATCTTACCAACCTTAGGGTTCTATAATGCTTGTTATGGTTGAGTGGAGAATATCAGAACTTATGACTGTCCCGTATGTGTGGTGCGGTTCATCGCCGCAATAGTGAATAAGTGATGTTGTGTAAATATATAGGCGGCGGCGTGTTT</t>
  </si>
  <si>
    <t>CCACCATCTCCTCATCATCAGATGAAGAATTATTTGAGTCCAAAAGAACGTTATAGAAAAAAAATTGTTCAAGAATTCATCTGGTTTGTCAGTTAATTGGCGAGTTAATCTCTACTCATCGGGTGGCCGAATCGAATAACACCTATTCATCGTGTTAACTTGCCAGACCGATTAAATGGTTTGTCAGACCGATTAAATGGCCCGTTAGATCAATTAATCATTTGTCAGGCCGATTAAACATTGTTGGCCCGCTAACTCATGGGATAAACAAAGCCTGATTATTTGGCTTGTAACCCTTTCTAGCCTCTCTTACTCACAAAGAGCTAGGGTTTAGCACTCCACCCGCTCCTCTCATCCCTCCCGACCTAGATGGCGGTTGACCAGGTCCTCCACGACACGCTGTCGCTTCCCCTATTGCCATGTATGCCGTCTGGTTCTCTTCTCCTTTTGTGCACTCCTACTTGTCCTCCTCCTTCGAGACCCGCACCACCGGCAACCGACCCGTTTAGATGCCATGCGAGCCCGCCATCACCTTTCATCGTGTGCCATCTATTGTTAAAAAAAATGTCGCCCTTTGCTTCATATTTGCATCCTAGATTTTTTTTCTCCATGCAAAATTTGCTTCTATTGAGTTTAAAATTACATCGATTAATGATCGACCGACTAATCTGGTTAATAGGCCGATTCAACGGTTAATCGCTACTCCTAAGTCGAGCGAGCAGCTACTAGTTTATGATTTCCTCAACGTTGGAAAAATACTCGTCATCGGAGTCCATTTATACCTTGGACAAAGCGTGGAACACCTTGCGAGCGTTATGGAAGACTCCTGCTCAAGAGGAGCAGCCCGCCGAGAGAAAGTGGCGGAGCTGGGCGACGACCGCGGGAGACGAGGCTGCTGGAAGGTGAGTCCGTGGGATGGATGGCTGACGGCGATGGCGAAAGCAGCAACGGGGGTCGGAGGCGGGGGGTGCGCGGGGCCGGTCTGGTGATTTGAGGGCGAAGGAGGAAGGGGATACCGACGTACATGACTCCCATGCTAGGGAAAAAGAAGGCCACACAACGCACGTGTTTGCTTCGTGTCCACGACGATGCAAATGCCGCTTAAATTAGACCTGCAATAGATCACAAACGATGAAAAACGAAACACATCCATTTGAATCAACCCATTAAACCAATTTTTGTATTCACGACGACTCAAACGTAGTACCAACACTGTTGAACCCGCACCGCTCACCAAGCACCAGCGCACCGGGAACAAAGAACCGTCCCGTCGCGTCGCGTCCACCCCGGCGGAAAACGACAGATCGCGATGGAATCCTCCCCGACCCACGCGCCTCTGCCCGTTGTCCGATTGGCCTCCCCACCGCACCAGCGAGTCGCACGAACCGGCGCGCGCCACGGGCGCGCGCGCGCGGGCCCACCCGCAGTCGCCGTCGCCGTGGGCCCCCCCCGGTGTTGCGGGAATCGAATCTCTCCTCCCCCTTTCCCCCGGTCCCGTGAGCGACGCATCGCTCCCCAGTCTCTCCGCCCCCCTCTCCCTCTCTCCCTCCGTCCGCCCTCCGCATCTCCTCGCCGCCGCCGCCGCCGCCGCGCCTCTCCCCGGGGAGCCAGGTGGAAGATGGAGGCAGGCGGCAAAGATGGCAACCCTTTGAAGAATTACCGTATTGGGAAGACCCTGGGGATTGGTTCCTTCGGGAAGGTCAAGATTGCTGAGCATATCAAAACTGGCCACAAGGTGGCCATCAAGATCCTTAACCGCCGGAAAATAAAAAACATGGATATGGAAGAGAAAGTGAAAAGAGAGATCAAGATATTAAGATTATTCATGCACCCGCATATCATCCGCCTTTATGAAGTGATAGAGGCACCAGCTGATATTTATGTGGTTATGGAGTATGTTAAGTCTGGTGAATTGTTTGATTACATTGTTGAGAAAGGTAGGCTACAAGAGCAAGAGGCCCGCCGTTTCTTTCAACAGATCATATCTGGTGTTCAATATTGCCACAGAAACATGGTGGTGCACCGCGATCTAAAGCCAGAGAACCTTCTTCTGGATAATAATTGTGATGTTAAGATTGCGGATTTTGGCTTAAGTAATGTTATGCGTGATGGCCACTTTCTTAAGACAAGTTGTGGTAGCCCAAATTATGCAGCTCCCGAGGTTATATCTGGAAAACTGTACGCTGGGCCTGAAGTTGATGTATGGAGCTGTGGTGTTATTCTTTATGCTCTTCTATGTGGTACTCTTCCATTTGATGACGAGAACATACCCAACCTTTTTAAGAAAATAAAGGGTGGAATATATACACTTCCGAGCCATTTATCAGGCCCAGCAAGGGATTTGATTCCGAGGATGCTAGTTGTTGATCCTATGAAAAGGATAACCATTCAGGAAATACGCGAGCATCCATGGTTTGAAGCTCAACTTCCACGATACTTAGCAGTGCCTCCACCAGATACCGCACAACAAGTTAAAAAGATTGATGAAGAATCTCTTGGTAAAGTCATCAGTCTGGGATTTGACAAAAACCTGTTGGTTGAATCAATTCATAATAGATTGCAAAATGAGGCAACAGTTGCATATTATTTATTTTTGGATAATAAGAATCGCACAACAACTGGCTATCTCGGAGCTGAATATCAAGAAGCTATGGAATCTTCATTCTCACCCATTACTCCAAGTGAAACACAAAGTCCAGCACATGGAAATCGGCAACAACCATATATGGAATCTCCAGTTGGCTTGAGGCCACATTTTCCAGCCGATAGGAAATGGTCTCTTGGGCTTCAGTCTCGAGCACATCCAAGAGAAGTTATGACTGAAGTGCTCAAGGCTCTGCAAGAACTGAATGTATACTGGAAAAAAATTGGACACTATAACATGAAATGTAGATGGAGTCCTGGCTTTCCTGGTCAGGACAATATGAATCATACCAATTATAACTTTATTGCAGAGCCTATTGAAACCGATGACGTGGGTGACAAGTTAAATCTAATTAAGTTCGAACTTCAGCTTTACAAAACAAAGGACGAGAAATACCTTCTGGATTTGCAAAGGGCCAGCGGGCCGCATCTCCTCTTTCTTGATCTATGTGCCGCCTTCCTAGCGCAGCTGAGAGTCCTCTGATACCAACGTGCCCGGGGAATGTATGTTGTACCACTCTAAAGAGATGTAAATAGTACGCTTTCTCCAGCGGATCAAAGTTGTGGAGTATGTAGACATGCGGAGCTGTTGTGTGCTCATTTCGGCGCCTATAAGCTGAATTTAGACCTGGCAAGTGAAGCAAGCAAGAAACCAGTGCCATCAGGTTGTTTCCAGCTGCCGCCAAAGGCACTAGGATATAAAAGTATTATTGATTAATCCTATTTTGGCCCCTTGGGACATACTGTACTACTCTACTGCTGTTTACCTGCATGTAATTTTTACTGGCTGGGTCTCCAGACCAGACCACGCACACCAATAATTTCTTCAGTTGCAATGGTTAATGAAAGCTAAGC</t>
  </si>
  <si>
    <t>CATAAATTCGCATCAGCGCCGCGTCACCGGCCGGCGACCGAAAAGCGTCCATGCCGTCCATCCTATTCCTATATAGCGTCCAAACTAACCGACGACGGGCGGAGGAATCGACCGACGCAATGGAAACGGAAAAGGGGAGAAAAATGGGAAACGGCGGAGGAGAAAGAGGAAGACAGACAGGCCACAAGGAGCCAAACGGCCGGCACGCAAGCGCGAGGCCATGGATAGCGCAGCAAGGCCAGCGAGCGAGCGGCGCGAGAGGGAGCCGACACGTACGTGCGCGATGCTGATGCTGGCGCTCGCCTTTCCCCTTCCCTTTCCCTTTCCCTTTCCCCGGTTACGCCGCCCCCATTGTAGGTCGCCTTAAAGTAAGCAGCTCTGGGCCTCCCACCCCCCGGAGAAGAGAAGGACCAGCCGATCGACCCCAAAACCTCTCTCGATTCGACTTGGACTTCGAGGCCTCCTCCGCTCCACTTCGTCGCCTCCCGGCCTCTGTCCGGGCGGCTGATCGACCACGCGATTTCGCCAGGTAATTGACTATGGCAATAATCGCCCTGCTCATCTTTGCTGCGATTCCGCGTCGTCGTTGATTGCTTGGCTTTTGCTCGAGCGGGGAATGTATTACTCCAGTTTGTGTGCTCCTCTGCTTGTGGTTGTGGGGATTTCGGTGTGCTACTTCCCCTTTGTTTCTTTCTTCCCTCCAACGGAGATCTTTGCCGCATCCAGACCTGTCCAACATTCACATCATCACGCTGGGAGTTAAAAAAGACTTGATTACTGACTGAGAGGTTAATTAGATGGTTTAATTATTGATCGATCGGCCGGCCCATCCATCACACTTTCCCCAAATTTACCCTATATATTATCGAAAAGATCCTACCTGCGGAGCAGCGAGGGATTCTGATTCTGATACTGCCGTGTAACTATTGTGTGCACAGCTATTGAGTAGCACATTCATGTTTTTTAGCTCACCTCTTCTGTTCTCTGTTCTTCATTCAGCTCAGTTGTTGGATGACTGCATTTCCTGCACGTCTCTTCCGTTCCATGTTTACCACAAATGCATATATGCCTAGTCATGACGTACTACTTTGTGAACCTTTCTAAGAAAGAAATCCGTGTTAATCCGCTAGGATTCTAGCTACGTGCCACGCACCAGGAGCATCTCACTGAACCACACTTCAGCCACTGAATATGTCCCTATCCCCATTAATTTGAGAAGGGAGCTTCACCCATTTCATTGACATTTGAACCACACTTGCCCTTGCCATTCATGTCCCATAGCAGATTAGCAGGGGTCTTTTATGGCCAGCCCACTCATTTCACATTCAAGCCCGGTCTCTAACAAGTGACATGCTGTAAACATCTCATATTATTCGTCATCAGTATATTCAGTGCAACTCGTGTTTCACCTGTTTCGATCAACTTGTGTCTGAACTATAAAACTGTTTACTGAATCACATATATCGTTTCTCTTGTTTTGGCAATAGTGAAAAATTGAAAATGGATGGGAACGCCAGAGGAAGCGGACATTCTGACGCATTAAAGAACTACAATCTGGGCAAAACATTAGGTCTAGGCACATTTGGAAAAGTGATAATTGCAGAGCATAAGCTTACAAGACAAAAAGTTGCTATAAAGATTCTGAACCGCAGTCAAATGGGAGCTATGGAAATGGAAGAGAAAGCAAATAGAGAAATCAAGATATTGAGGTTGTTCATTCACTTCATTCATCCTCATATCATCCGGGTTTATGAGGTCATTGAGACACCTAAGGATATATTTGTTGTGATGGAATATTGCAACAATGGGGATCTATTGGACTACATTGTTGAGAAAGGGCGGTTGCATGAATATGAGGCTCGTCGTATCTTCCAGCAGATTATATCTGGTGTTGAATACTGCCACAGAAACATGGTAGTTCATCCTGATCTAAAGCCATAA</t>
  </si>
  <si>
    <t>ATATTTTATACCTCAATAATGTTTTTTGTCTCGTAGGGTCCACACAAACACGGTATCCGGAAAATCTCAGAATATTCGGATTTTTTTGCATGCAACTTTCAAATGAATTTCAAATTAAAAAATTCTAGCGTCTAAATCTGTCATAGTCAACATATAGTGTACGATAAGTTGTTGCTGGTCCAGTGGCAGCACCTTTCCTTACTTATCGATACGCAATGCACCGGATTCGACTCTTCTTCATCGGCGCTGTTGTTGGTACTTTTTATGCACTAAAAATGAAGTTTGGAAAAAATGCGTAGTAGATGTGGCGACCTCCAACAGAGAAGTCGCGCGGTGTAACCACCTGGCAGTGGACAGTTTTATGCTAGCCCATGCATATGACCCTCTTTTAGCACCATCTCGATCTTTGAGCTCAAATGAGTTCAGTTTTTAAAAACGACATTGTGTTTTCTCTGGGCTCGCCGCAATTTCCGTAGCCGGTCGGTTACCGGAAATTTTGAACAGGAAAATAAGACTTTTAGCTCATAACCACATTGAGTTGCAGCCTTTCCAACGTAATTTCTGTTGGGAATAAGTCGTGACGGAGCACGGTGCGACCGTCGTCGATGCGCCAGGTTGGGTCCGTGGCGGTGCGACCGACGTCGGTGCGTTGGGTCGGGTCCGCAGGCCGGGTCACGGCAACACGGCGTACGTGTGTGTGCATGTATGTGTGGCGTGTGTGTGCTTGTAGTTGTAGTACATAGTCAGGCTGTTAGATTTGCCCGATGGAGCTGGCCGCGTCGTTCGCGTAGCGCGCGTGGTGCGCATGGCCGGACGGATCGCTCGTTAACAGCTGAGCCGGCGAGGCGTTCGTGTGTACGTGCGTATACAGAGACGTGGGCGCTGCGTTACTATGGCACTACAAAGGCACGGCCTGGAGTGTGTTCTTGGGTCAGCTCTAGCACTGAGAAAGATAAACGGCTGTACGTGCGGCCGGGGTGTTCGTCGCCGAAACTCTCTGTGTTCTACTCGTTCTTCTACCTTCGTCCAGCTGAGAGTGAGAGAGCTGCTCCAACAATTTCTTTATGTTTTGGGTTGAGCTGATCAACAAGTTAACCTCTTATTGATGCTTTATTTGGTTTTAGTATCTTTTAATGCCTTGGTTATCTAAGTATCACTAATTAAATCAGTTTTGTTTAAATGACATCTTAGTTTTTTATGCCTTGATTATCTTAGTCTCAGTGCTTCAATCAAATCGTGCTTTAAAACATAAAGAGATGGCATATCCTTTGTGAATGCAAATATGTAGTTTGAACTTTGAAGGGTTCTTTCTGATTCACCGAATGCATATTGAGGTTTTGTCTCAATAGTTTCTAAAATTAAAATTTTGTTGAACAGATTATATCTGGTGTTGAATACTGCCACAGAAACATGGTAGTTCATCCTGATCTAAAGCCATAAAACCTGTTACTTGATTCCAAATATAATGTGAAACTTGCTGACTTTGGGTTAAGTAATGTCATGCATGATGGCCATTTTTTGAAGACTAGCTGCGGGAGTCTAAACTATGCTGCGCCAGAGGTTATCTCAGGTAAATTGTACCCTGGACCTGAGATTGATGTTTGGAGCTGCGGGGTGATACTTTATGCTCTTGTCTGTGGTGCTGTTCCATTTGATGATGACAACATTCCCAACCTGTTCAAAAAGATAAAGGGAGGTACCTATATCCTTCCAATTCATTTATCTGATCTTGTAAGGGATTTGATCCCAAGAATGCTTGTTGTTGATCCGATGAAGAGAATCACAATTCGTGAAATTCGAAAACACCCATGGTTTCAGAGTCGCCTTCCTCGCTACCTGGCAGTGCCTCCACCAGATATGGCGCAGGAAGCCAAAATGATTGATGAAGATACACTTCGAGACATTGTCAACCTGGGATATGATAAAGACCATGTGTGTGAATCGCTGTGTAATAGGCTGCAAAATGAGGCAACTGTTGCATATTACTTGATCCTGGACAATAGGTTCCGGGCTACTAGTGGCTATTTGGGGGCTGTCTATCAACAACCATTGGACAGGAGTTTTAATCACTTTACTTCAACGGAATCAACAAGCCCAAGTACCCGGAATTATCTTCCAGGAATTAATGATTCTCAAGGCAGTGGCTTGCGGTCATATTACCCCGTTCAAAGGAAATGGTCTCTTGGGCTCCAGTCTGGAGCTCACCCTCGTGCGATAATGATTGAAGTTCTAAAGGCACTTAATGAATTAAATGTCCGTTGGAAGAACAATGGAGACTACAACATGAAATGCAGGTGGTGCCCTGGGTTTCCTCAGTTCAGTGATATGTTGTTAGATGCCAACCACAGCTTTGTTGATGATTCTACCATGATGGATAATGGTGATGCTAATAGGAGGCTACCTGCTGTGATCAAGTTCGAAATTCAGCTTTACAAGACCAAGGATGACAAGTACCTGCTAGATATGCAGAGAGTTACTGGATCTCAACTCCTCTTCCTGGAATTTTGTGCGGCCTTCCTTACCAACCTTAGGGTTCTATAG</t>
  </si>
  <si>
    <t>ACCTTCTCAGGACGTACGCACGTGATGTAAACTTATACGGTGTTGCTTATAAACTGACAAATGAAGCTCGAGGAAAACATTGCAACGTGCGCATGCACCCAATTATATAGCCAACGTCCTCGTGGCGCACGTAACACCGACGAATCCCACCCACCGCCAACGCCGGCATGCATAAATTCGCATCAGCGCCGCGTCACCGGCCGCAAGGCGGACGGACGGAGGAATCGATGGAAACGGAAGGAGAGAAATATGGAAACGACGCAGGAGAAAGAGGAAGAAACGGCGGGGACACGAGACGAGAGGCGCGAGGCGATCGATCCATCACAGCAACAAGTCAGCGAGCGGCGCGGGTGGGAGCCGACACGTACGTGCGCGATGATGCTGATGCTCAAGCCTAAAGCCTTTCCCTTTCCCCGGTTGCGCCGTCCCCACCTAAAGCAGCTCTTGCTTCGAGCCTAAAGCTCCCTCAGTCCCTCCCACCCCCGGAGTAGACAACGACCGGCCGATCGACCCCCAAACGGCCACTCTCGATTCGATCCGCTCCACTGGGACGGTGCTCTCGTCGCCTCCCTCACTCTGTCCGGGCGGATTTGTGATTTGCCCAGGTAATTGGCGCAATCGCCCTGCTCATCTTTGCTGCGATTCTTGCCGGAGCTTAGCGATTCTGCCTCGTCCTCGTTGCTAGCTTGGCGTGGTAGATAGCTGTTTGGGTGGTGTTCTGAGGGAGTCCTGCTTCTGCTTGTCCATTCGGCTTTTGGGTCAAGTGAGGAATTTACTACGAGTAGTTTCTTTGTCTGCTCATCTTCTCTGCTCTGCTCCAGCTTCTTGCTTCTTGCCTCCAACTGAGATCTTTGCCGGCCGTGGGCGAACATTCACCTCATCATCATGCTTGGAGATGAAAGTCTTGATTACTGACTAATCGGTTAATCAGTTGGTTTATTGATTGATCGGTTGGTCGGCCGATCGATCTCACTTTCCCCAAATTTACTCCTACGTATGGTCGAAAAGATCTCCTACCTACGGAGCGAAGGATTCTGATCCTGAAGATATGTGTGCACACTTATTGAGTACTACTCATGTTTCATTTATTATTCTCTCTTGTTTTCTGAGCCCAGTTGTTCTGTCTCTTCCATGCTTACCACGCATACATCACATGCCTAGTCATTGTGAACCTTTTTAAGAAACTTTGCCCAAATTTGGCGAGGGAACTGCACCCATTTCGTTGACCATTGGCCACACTTGCCATCGCCATTCATGTCCCATAGGCCATAGTGGTCTTTTATGGCCTGCCCACTCATTTCACACTCAAGGACGGTCTCTAACAAGTGGCATGCTGCAAATCTTTCCTGTTATTCATGATCAGTATATTCAGCGTAACTGGTATCTTGACGCATATGTTTCACAAGTTCAAGGGGGTGCATCAATCTTGTGTCCGACCTTGAACTGTAAAACTGTTTGCTGAATCACACATATCTTTTCTCTTGTTTTGACACAGTGAATATGGATGGGAACAACAGAGGAGGCGGACATTCTGAAGTGTTAAAGAACTACAATCTGGGCAAAACATTAGGTCTAGGCACATTTGGAGATGTGAAGGTTGCAGAGCATAAGCTTACAGGACAGAGAGTTGCTATAAAGATTCTGAACCGTCGTAAAATGGAAACTATGGAAATGGAAGAGAAAGCAAATAGAGAAATCAAGATATTGAGATTGTTCATTGACTTCATTCACCCTCATATCATCCGGGTTTATGAGGTCATAGAGACACCTAAGAATATATTCGTTGTGATGGAACATTGCAATAATGGCGAGCTATTGGACTACATTATTGAGAATGGGCGGTTACAGGAGGATGAGGCTCGTCGAATGTTCCAGCAGATTATAGGTGGTGTTGAACACTGCCACAGAAACATGGTTGTTCATCGTGATCTAAAGCCAGAAAACCTGTTACTTGATTCCAAATATAATGTGAAACTTGCTGACTTTGGGTTAAGTAATGTCATGCATGATGGCCATTTTCTGAAGACTAGTTGTGGGAGTCTAAACTATGCTGCACCAGAGGTTATCTCAGGTAAATATTATGCTGGACCTGAGGTTGATGTTTGGAGCTGTGGGGTGATACTTTATGCTCTTCTTTGTGGCTCTGTTCCATTTGATGATGACAATATTCCTAGCCTGTTCAGAAAGATAAAGGGAGGTACTTATATCCTTCCAAGCTATTTATCTGATTCTGCAAGGGATTTGATCCCAAAATTGCTTAATATTGATCCGATGAAGAGGATCACAATTCATGAAATTCGAGTCCACCCATGGTTTAAGAATCACCTTCCTTGCTACCTGGCAGTACCTCCCCCATATAAGGCGCAGCAAGCCAAAATGATTGATGAAGATATCCTCCGAGAGGTTGTCAACCTAGGATATGATAAAGATCATGTGTGTGAATCGCTGTGGAATAGGCTGCAAAATGAGGAAACTGTTGCATATTACTTGCTCTTGGACAATCGGTTCCGGTCTACTAGTGGCTATTTGGGGGCTGACCGCCAACATCTCATGGATAGGAGTTTTAATGAGTTTACCTTATCGGAATCGGCAAGCCCAAGTACCAGGAATTATCTTCCAGGAATCAATGATTCTCAAGGTGGTGGCTTACGGCCATATTACCCCGTACAAAGGAAATAG</t>
  </si>
  <si>
    <t>AGAATATTTTCAATCGAAGTAACACACTTATGACACCAAATCTTATCACCCATTCTTCCCACTCAACTCGACCATACCATGATTCTTGGAGTTTTCTGGTATGTTAATTTCATCTACAATGGCTTTCAAAGTTGCATCTGCCTATCGCTATTTCTCCTTCAACATGCGCCAGTTTTTCATGTGCCAAACGGTCATCCGTTCTAGCTCATCAAGCCACAACTTAGAAAATCAAGCTAACTATGTTCCCGCTCTCACAACATCGTAGCCCTTTCGATCCAAATTAACTAACACAGTCTTTGTACAATACACAATTAAAATTATTATTTTTGTGGGAAACAACTTGAATTAATTGACGCAAACTCTGTACAATTCGAATGGAGGTAGTGACATGAGAGAGAGAATGGGCATTTGGAGGCTGAGCTCCATGGTGGCCGAAATTTTTGAAAAATTCAAAATTCAAACTTTTCGATTTTAAAAAAAAATCTGAAAATAAAATGCAAGCAAGGAAGGATGTTATGTTTTTTTGGCGAAATGGATGTTATGTGTATGTGTGTAAAATTTTAGGATGAAATACTTGAAATACGATCTGCACAAAGAAACAAATTCATAACCTGAAATGATGAATAGTATCAAGTGTTAAAAAGCATCAGATTTATCTTTTTGCACCACCCTCATTTGAACGTATTTTTTTTGAAAATTTACATACATGTATCTTACGCCTTCATTTATCTCTGTATTTTTTTAGAATTTCTTAAAATGTAAAAATATAAATATTCATAAAATTTAAATTTTAAATTCAAAGACCTTCATAGAGGCCGAGCTCCAAAAGCAATGTCCGCATGAGAGACTGATTTCCACATGTGGTAAGAGAAGCACGTACGTACGTACGTTCATATAATATTTTATCACCTCTACTAAACACCTAAGAATATAAAAAAAAGTGGAATCCTGCAATGAGACTTGGACACGTCGAACAAACATAAGCCAGGGCTTTGAAAAAAGAAAACAGAAGCTAGACCGCGTGGCGAGCCCACCACCGCATATCACCTGGTCCGCATGTCGGCGCAGAAAGGCGCATCCTACTCCGTACATGCATAGCGAGTAACATGGGCGGGCATTGGACTTCACCGCCGCGCTACCCCACCCAATCTCCTTCCTGAACCTGCCTTTACACTTGTTTGTGTTGGTCTCCTACTTGGCCTCCATCGGCACCGGCATCCGCATGTGTCTTGGGTTGAATCAGCATGCAGCTCGATCGAGCTTCGCGAAGCTACTTTCTACTCCAGCTACGTGGCGGCCACGCGCGAGCACCGCCGCGCGACGTGTCCCGTTGCTTCTGCCTATAAATGCCACCGGCTCGACCCTCCTTTCATCAAACACAAAGCATTCGATCCATTCCAACCCAGAGTTGAGCAGCAGCACTGAGTTTTAGTCCTTCCGATCGAGTGAGTGATTCCAGTTCGCGCATTTTTTGTGACAGAGGAGAGGAAAGAAGAGAAGATGGCCTCCAACCAGAAGCAGGCGAGCTACGCGGCCGGCGAGACCAAGGCCCGCACCGAGGAGAAGACCGGGCAGATGGTGGGCGCGACCAAGGACAAGGCGGGGCAGGCCACGGAGGCCACCAAGCAGAAGGCCGGCGAGACGGCCGATGCCACGAAGCAGAAGGCTGGCCGGGCCACGGAGGCCACCAAGCAGAAGGCCGGCGAGGCCAAGGACAAGACGGCACAGACGGCGCAGGCGGCCAAGGACCGCGCCGCCGAGAGCAAGGACCAGACGGGGAGCTTCCTCGGCGAGAAGACGGAGGCGGCCAAGCACAAGGCCGCCGAGGCAACCGAGGCGGCCAAGCAGAAGGCGTCGGAGACGGCGCAGTACGCGCAGGAGAGGTCCTCCGACGCCGCGCAGTACACCAAGGAGTCCGCCGTCGCCGGCAAGGACAAGACCGGCAGCGCCCTCCAGCAGGCCGGCGAGACGGTGGTGAACGCCGTGGTGGGCGCCAAGGACGCCGTGGCCAACACGCTGGGCATGGGCGGTGACAACACCAACACCAGCAAGGACACCACCACTGGGAAGATCACCGGGGATCACTAG</t>
  </si>
  <si>
    <t>ATGGATTTGGTGAAGCGAAACTGATTTTGATAGAGCAGAGCGGTCCCAAACAGGCCCGTAATGCCCTAGACGTCGCTTCTTCTCTCACCCCAAAGCGCCCCCACGCGGTTAGGTCAGCTCATTGGACTTGATTTCATTCCTATAAACATTATGAAGATTGAATAAAAACTTTAAAGTTTGTCTAAAAAACAGTTTTAGAACCTTCCGTGTGGTTTATTCTTCTTTCTTCGTCTCTATTTGTTTTTGTATCGGTTTTTCATCAAGGTTTTTAGTCATCCACTTTCTTTGTTTAATTTAATTGCTCAACACATGTATAATTTTTAATACACATTTCAAAATTTTAGTATACACATGAATCCCATTTTGATACAAACGTTTAATATTTTTTGAATATGATGTACACTTCTTATAAATACATGTTATAACATTTTTTTAACAGATGTTAGACACTTTTCAAATACACGTCGAATTTTTTAATGGCATGAAAGGAGAGAACCAGTTATTCAAAAGGCCACATATATTGTTTGGATGGTATGAAACATTTTTATGAATTTCGAAAAAACACATTGTACAAATATTTCCTAATGGCACCAACATGTTCTGACGCACGTAAACGTTATAAAATGTCATAAGCATTTTGTTAACGATACCAATGTTTGTGAAAGTTGCGCGAGCATTTTTCTATACTGTATTACATTTTTCAAATGTGCAATGAGTATTTTGTAAATTAAGTAAAATATATTTATCTTTCAGAAATATAAATTAAAGTAACCAGGAAAAGAAATTGTTCGCCAGGAAGCTGGCGCTCCTCCCATCTAGAGCGTCCTTCACGCGAAGTGTTTGATGTTACGTAAGGCATTGAGCTTCGAAATGTTCTTCTTTCTTCCTCGAGTTAAATCGCGATATTTCCGAGCGTGCACACGGTGCATCTTTTTTTTTCCTTTGTCACTGCTGCTACTTCTGGGAGGAGAAGCAGCACTCCCGATCTCATCGAGTGGAGCGACGCTGCCTTGTCTATTCGTGTGGCTCGTGTGGTTTCCTTTTGCGGCAAGACAAGCATCGCAGGCACAAACAAATCACACCGAGATAGAGAGCAACACGTCGACGTACGGATCCACCGAGATGCCGACGCACATGGCGGCGACGATCGATGGCGTCCATCCCGTGCATGCTCCAGTCCACCGCACCGCCACCAAGTGCAACCCCCTAGCTAGTTTAACCAGCCAGAGAGCCGCATCCAACTTGTGCTCGCCGGCGTACGTGCACACGCGCCACCCCTTTACACTTGTTTATTATTGCAGCTTCTTCGCCCCTTTTGGCTGCTTCTTCTCCCGACATGGGCTCCATCGACATGGCGGGGCTTCGCGAAGGTACGGCGGGGGAGCGGCAACGCGTGTCCTCCCTACGTGGCGGCCATGTACGAGCACCGCCGCGCAACGTGTCCCGGCGACTCTCCCGTCGCTCCCGCCTATAAAGGCCACCCGCGCCAATCTCCTCTCCACAAGCAGTCGATCCATTCCAAGTGAGCTAAGCAACAGCCTAAAGCGAGTCCGAGTGGTGATTCCAGTTCGTGTTTGTTTGAGCTAGATCGTGAGACGAAGATGGCCTCCAACCAGAACCAGGGGAGCTACCACGCCGGCGAGACCAAGGCCCGCACCGAGGAGAAGACCGGGCAGATGATGGGCGCCACCAAGCAGAAGGCGGGGCAGACCACCGAGGCCACCAAGCAGAAGGCCGGCGAGACGGCCGAGGCCACCAAGCAGAAGACCGGCGAGACGGCCGAGGCCGCCAAGCAGAAGGCCGCCGAGGCCAAGGACAAGACGGCGCAGACGGCGCAGGCGGCCAAGGACAAGACGTACGAGACGGCGCAGGCGGCCAAGGAGCGCGCCGCCCAGGGCAAGGACCAGACCGGCAGCGCCCTCGGCGAGAAGACGGAGGCGGCCAAGCAGAAGGCCGCCGAGACGACGGAGGCGGCCAAGCAGAAGGCCGCCGAGGCAACCGAGGCGGCCAAGCAGAAGGCGTCCGACACGGCGCAGTACACCAAGGAGTCCGCGGTGGCCGGCAAGGACAAGACCGGCAGCGTCCTCCAGCAGGCCGGCGAGACGGTGGTGAACGCCGTGGTGGGCGCCAAGGACGCCGTGGCAAACACGCTGGGCATGGGAGGGGACAACACCAGCGCCACCAAGGACGCCACCACCGGCGCCACCGTCAAGGACACCACCACCACCACCAGGAATCACTAGACGCATGCGTTCGCGCTTAATTTCCGTTCCTTTAGTCGTGTTTGGTCGTTCGAGGGCCTTCTACATATTTCATATTTGTATGTTTCCACTCTTTCATGATTTCCGCTCATTTAGTGTAAGTTTGCCTCCGATTTGATGTACTCGTCTCTGGTTCTGTAATGAGTTATAATCCATGGGCTTTGGTGTAAATGGATAACGAGGACACTCGAAGGCGGCAATAAAGTTGTATGTGATCGAATTTCTGT</t>
  </si>
  <si>
    <t>MAATEGAMRMGKYEMGRTLGEGHFGKVRLARHADTGRPFAIKILDRQRILAMKIDEQIKTEIATLKLLKHPNVVRLYEVAASKTKIYMVLEYVNGGELFEKIALKGKLPEKEGRKLFQQLMDAVSYCHERGVYHRDLKPENVLVDAKGNIKVSDFGLSALPQHQRKDGLLHTTCGSPNYIAPEVLLNKGYDGSMSDVWSCGVILYVMLTGNLPFDDENMVVLYQKILKGDYRIPKWLSPGAQDILRKLLDPNPITRLGMDGMRAHDWFNQCYTPAVPFDDDDDNYVGDDNSHMTKHNGIQDNPAINQMNAFQLIGMSSCLDLSGFFEKEDVSERKIRFASNYPPTYLFEKIESNVINMGFQVQKNNGKLKVIQERKGPTNPRGHGSLLISAEVFEINESLYVVELKRSCGDCSLYRQLCATLSDDLGICKSQQLLKKDSMRQELYRYNSSF</t>
  </si>
  <si>
    <t>MYKARRQASLKVRRRVGKYELGRTIGEGTFAKVRFAKDTESGDHVAIKILDKAKVQKHGLVEQIRREICTMKLIQHPNVVRLHEVMGSKARIFIVLEYVTGGELHDIIAAHGSLKEDEARRYFQQLINAVDYCHSRGVYHRDLKLENLLLDTAGNLKVSDFGLSAISEQAKADGLLHTTCGTPNYVAPEVIEDKGYDGAFADLWSCGVILFVMLAGYLPFEDDNVSALYKKISGAQFTCPSWFSDGAKRLIHRILDPNPSTRITIPQLLKDPWFKKGYKPPVFHEKYQTSLDDVDAAFGDSEVS</t>
  </si>
  <si>
    <t>MSTTKVKRRVGKYELGRTIGEGTFAKVRFARNTETGDPVAIKILDKEKLLKHKMVEQIKREIATMKLIKHPNVVRIHEVMGSKTKIYIVLEYVTGGELFDTIVNHGRMREDEARRYFQQLINAVDYCHSRGVYHRDLKPENLLLDSCGNLKVSDFGLSALSQQLKDDGLLHTTCGTPNYVAPEVLEDQGYDGAMADLWSCGVILFVLLAGYLPFEDSNLMVLYKKISDAEFTFPPWTSFPAKRLLTRILDPNPMTRITVQEMLEDEWFKKGYKRAEFDEKYDTTLDDVDAVFNDSEEHHVTEKKEEEPVALNAFELISMSAGLNLGNLFDSEQEFKRETRFTSKSSPKEIVRKIEEAAKPLGFDVQKKNYKLRLEKVKAGRKGNLNVATEILRVGPSLHMVEVRKAKGDTLEFHKFYKNLSNTLKDVVWKSDDLQIQPS</t>
  </si>
  <si>
    <t>MDGNTRGGGHSEALKNYNLGRTLGIGTFGKVRIAEHKHTGHKVAIKILNRRQMRTMNMEEKAKREIKILRLFIHPHIIRLYEVIYTPTDIFVVMEYCKYGELFDCIVEKGRLQEDEARRIFQQIISGVEYCHRNMVVHRDLKPENLLLDSKYNVKLADFGLSNVMHDGHFLKTSCGSPNYAAPEVISGKLYAGPEVDVWSCGVILYALLCGTLPFDDDNIPNLFKKIKGGIYILPSHLSALARDLIPRMLVVDPMKRITIREIREHPWFQNRLPRYLAVPPPDTAQQAKMIDEDTLKDIVNLGYDKDHVCESLCNRLQNEATVAYYLLLDNRFRATSGYLGADYQQSMGRSLNQFTSSESASPSTRQYLPGTNDSQGSGLRPYYPVERKWALGLQSRAHPREIMIEVLKALQELNVSWKKNGHYNMKCRWCPGFPQVSDMLDANHSFVDDSTIMDNGDANGRLPAVIKFEIQLYKTKDDKYLLDMQRLTGPQLLFLDFCAAFLTNLRVL</t>
  </si>
  <si>
    <t>MYRAKRAALSPKVKRRVGKYELGRTIGEGTFAKVRFAKNTETMEPVAIKILDKEKVQKLRLVEQIRREICTMKLIKHPNVVRLHEVMGSKARIFIVLEYITGGELFDTIYTNGRLKEEEARKYFQQLINAVDYCHSRGVYHRDLKLENLLLDAAGNLKVSDFGLSALTEQVKADGLLHTTCGTPNYVAPEVIEDRGYDGAAADIWSCGVILFILLAGFLPFEDENIIALYKKISEAQFTCPSWFSTGAKKLISRILDPNPSTRMTIPQILEDPWFKKGFKPPVFDDKYETSFDDVYAAFGDSEDQHVKEETEHKPTSMNAFELISLNQGLNLDNLFEAKEEHKRETRFTSQCPPKEIISKIAEAARPLGFDIQKKNYKMRMENPKAGRKGNLNVATEVFQVAPSLHVVELKKAKGDTLEFQMFYRSLSTQLKDVVWKCGGEVEDNSTAA</t>
  </si>
  <si>
    <t>MMKLIQHPNVVRLHEVMGSKARIFIVLEYVTGGELHDIIAARGSLKEDEACRYFQQFISDVDYCHSRGVYHRDLKLENLLLDTAGNLKVSDFGLSAISEQAKADGLLHTTCGTPNYVAPEVIEDKGYDGAFADLWSCGVILFVMLAGYLPFEDDNVSALYKKISGAQFTCPSWFSDGAKRLIPRILDPNPSTVRFLPPPPHLAATIDVARYVCFLRCLLASTG</t>
  </si>
  <si>
    <t>MDAAGRDANPLAGYRIGKTLGIGSFGKVKIAEHIITGHKVAIKILNRRKIKSMEMEEKVKREIKILRLFMHPHIIRLYEVIDTPADIYVVMEYVKSGELFDYIVEKGRLQEEEARRFFQQIISGVEYCHRNMVVHRDLKPENLLLDSKCNVKIADFGLSNVMRDGHFLKTSCGSPNYAAPEVISGKLYAGPEVDVWSCGVILYALLCGTLPFDDENIPNLFKKIKGGIYTLPSHLSPLARDLIPRMLVVDPMKRITIREIREHSWFKARLPRYLAVPPPDTAQQVKKLDDETLNDVIKMGFDKNQLTESLQKRLQNEATVAYYLLLDNKLRTTSGYLGAEYQESMDSSFSQISPETPSSASEARQYGSPGFGLRQHFAAERKWALGLQSRAHPREIITEVLKALQELNVCWKKIGHYNMKCRWSPGFFENMMHNNNGFGVESAIIEADGLGDKSTHIVKFEIQLYKTRDDKYLLDLQRVSGPQLLFLDLCSAFLTQLRVL</t>
  </si>
  <si>
    <t>MDGNNRGGGHSEVLKNYNLGKTLGLGTFGDVKVAEHKLTGQRVAIKILNRRKMETMEMEEKANREIKIMRLFIDFIHPHIIRVYEVIETPKDIFVVMEYCNNGELLDYIIENGRLQEDEARRIFQQILAGVEYCHRIMVVHRDLKPENLLLDSKYNVKLADFGLSNVMRDGHFLKTSCGSLNYAAPEIISSKLYAGPEVDVWSCGVILYALLCGSVPFDDDNIPSLFRKIKGGTYILPSYLSDSARDLIPKLLNIDPMKRITIHEIRVHPWFKNHLPCYLAVPPPYKEQQAKMIDEDILREVVNLGYDKDHVCESLWNRLQNEETVAYYLLLDNRFRSTSGYLGADHQHLMDRSFNEFTLSESASPSTRNYLPGINDSQGGGLRPYYPVQRKWAIGLQSGAHPRDIMIEVLKALKELNVCWKKNGLYNMKCRWCPGFPQVSDMLLDSNHNFVDDSTIMDNGNADGRLPAVVKFEIQLYKTKDNKYLLDIQRVTGPQLLFLEFCGAFLTNLRVL</t>
  </si>
  <si>
    <t>MEAGGKDGNPLKNYRIGKTLGIGSFGKVKIAEHIKTGHKVAIKILNRRKIKNMDMEEKVKREIKILRLFMHPHIIRLYEVIEAPADIYVVMEYVKSGELFDYIVEKGRLQEQEARRFFQQIISGVQYCHRNMVVHRDLKPENLLLDNNCDVKIADFGLSNVMRDGHFLKTSCGSPNYAAPEVISGKLYAGPEVDVWSCGVILYALLCGTLPFDDENIPNLFKKIKGGIYTLPSHLSGPARDLIPRMLVVDPMKRITIQEIREHPWFEAQLPRYLAVPPPDTAQQVKKIDEESLGKVISLGFDKNLLVESIHNRLQNEATVAYYLFLDNKNRTTTGYLGAEYQEAMESSFSPITPSETQSPAHGNRQQPYMESPVGLRPHFPADRKWSLGLQSRAHPREVMTEVLKALQELNVYWKKIGHYNMKCRWSPGFPGQDNMNHTNYNFIAEPIETDDVGDKLNLIKFELQLYKTKDEKYLLDLQRASGPHLLFLDLCAAFLAQLRVL</t>
  </si>
  <si>
    <t>MDGNARGSGHSDALKNYNLGKTLGLGTFGKVIIAEHKLTRQKVAIKILNRSQMGAMEMEEKANREIKILRLFIHFIHPHIIRVYEVIETPKDIFVVMEYCNNGDLLDYIVEKGRLHEYEARRIFQQIISGVEYCHRNMVVHPDLKP</t>
  </si>
  <si>
    <t>MHDGHFLKTSCGSLNYAAPEVISGKLYPGPEIDVWSCGVILYALVCGAVPFDDDNIPNLFKKIKGGTYILPIHLSDLVRDLIPRMLVVDPMKRITIREIRKHPWFQSRLPRYLAVPPPDMAQEAKMIDEDTLRDIVNLGYDKDHVCESLCNRLQNEATVAYYLILDNRFRATSGYLGAVYQQPLDRSFNHFTSTESTSPSTRNYLPGINDSQGSGLRSYYPVQRKWSLGLQSGAHPRAIMIEVLKALNELNVRWKNNGDYNMKCRWCPGFPQFSDMLLDANHSFVDDSTMMDNGDANRRLPAVIKFEIQLYKTKDDKYLLDMQRVTGSQLLFLEFCAAFLTNLRVL</t>
  </si>
  <si>
    <t>MDGNNRGGGHSEVLKNYNLGKTLGLGTFGDVKVAEHKLTGQRVAIKILNRRKMETMEMEEKANREIKILRLFIDFIHPHIIRVYEVIETPKNIFVVMEHCNNGELLDYIIENGRLQEDEARRMFQQIIGGVEHCHRNMVVHRDLKPENLLLDSKYNVKLADFGLSNVMHDGHFLKTSCGSLNYAAPEVISGKYYAGPEVDVWSCGVILYALLCGSVPFDDDNIPSLFRKIKGGTYILPSYLSDSARDLIPKLLNIDPMKRITIHEIRVHPWFKNHLPCYLAVPPPYKAQQAKMIDEDILREVVNLGYDKDHVCESLWNRLQNEETVAYYLLLDNRFRSTSGYLGADRQHLMDRSFNEFTLSESASPSTRNYLPGINDSQGGGLRPYYPVQRK</t>
  </si>
  <si>
    <t>MASNQKQASYAAGETKARTEEKTGQMVGATKDKAGQATEATKQKAGETADATKQKAGRATEATKQKAGEAKDKTAQTAQAAKDRAAESKDQTGSFLGEKTEAAKHKAAEATEAAKQKASETAQYAQERSSDAAQYTKESAVAGKDKTGSALQQAGETVVNAVVGAKDAVANTLGMGGDNTNTSKDTTTGKITGDH</t>
  </si>
  <si>
    <t>MASNQNQGSYHAGETKARTEEKTGQMMGATKQKAGQTTEATKQKAGETAEATKQKTGETAEAAKQKAAEAKDKTAQTAQAAKDKTYETAQAAKERAAQGKDQTGSALGEKTEAAKQKAAETTEAAKQKAAEATEAAKQKASDTAQYTKESAVAGKDKTGSVLQQAGETVVNAVVGAKDAVANTLGMGGDNTSATKDATTGATVKDTTTTTRNH</t>
  </si>
  <si>
    <t>AACGTTCTCCCAGCCTCCAGTCCACCCTACCACGGACGCGCGCGCGCGCTCTAGCTCGCTCTCGCTCCCGCGTCTTCTTGACCTTTCAGCCCGCCGAGAGGTGCCGGCAGGTCGGCGAACCCGCGCCCGCGCGCGCTCTCGCTCTCGAGTCGTAGCCGCTCTCGCGTCCTGACCTTTACCCCCGCCGAGAGGTGCCGGCAGGCCGGCGAACCCGCGCCGGCATGGCGGCGACGGAGGGAGCAATGCGGATGGGCAAGTACGAGATGGGGCGGACGCTGGGGGAGGGGCACTTCGGCAAGGTGAGGCTGGCGCGGCACGCCGACACGGGCCGGCCCTTCGCCATCAAGATCCTCGACCGCCAGCGCATCCTCGCCATGAAGATCGACGAGCAGGTGCGCGCCCCCTTCCGCCCAATCCATGGATCGATCCCTGGATTCTTTCGTCTTGCTTGCTCATTCGTGGCTGTGGTGGCGCAGATAAAGACGGAGATCGCGACGCTGAAGCTGCTCAAGCACCCCAACGTCGTCCGCCTCTACGAGGTACCACTACATCTTCTCCCCCGAATTTTTTTCCTCCGCAGACTGTCCAGACAATTCCTTGTCCTCTTTCTCCTGGCTTCTTCCCGTTGAAATGTTCTTGGAGAAGGCCATGGCCGCCGAAGGCGCAATGGGTTGGGTACTGCTCGGGTGGTTGGGTGGGAGTAAATGAGCGCCAGTCGCGTGATCGGCACATCGATTCGCAGCCTGCCACACTGTGCGCCATTGAAGTTGCCTTCTGAACCTCCAAAGCTGCGGCGGGTTCCAATCATTTTACTATCTCAACTTGTTTCTGCTACGGAGAGGATAGGTAGAAGAAGAAGACTCCACCGAGCAACCCAGTAGCAGTCCGCTTTGAATAACCGCCCACATGCGCAGTTAAATATGGGTTCTTTCTTTCCCTTTTCTTGACCGCGACACCCGTGTACAAAAACTGAACGCCAAGGTGAATGACTAGCCAGCCAGACAGACAGACAATGAATTTTCTACCCAGCCGGAGCAGCAAAGGGCAAGAGCCCTGTCGCTCTCGTGTTACACGCCACCATTAATTTTCTTCACTGCATTTTCTCAGCAGCATTACTATTATACCAGGGCGAGCATTATTTTTCTGCCCTGTGTGCATTATACTAGTGCGACCATTGGGATTGGCCAAGATCCAGCGTAGTTACGTGCAGCAAGAAAACAAAATACCGGCTGTCAACGTCCGATGACGTCCATGGTCCATTGGGCATTATGATACTACTACTAGTCGGGATCATGATAACCTGACCGGACGTCCGCGTGCCATCCCAGCCGTGGGATCCGGGGATCCGGCGGCCGCCGCCGGTCCACCGCGGCGAACGACGGCGATCGGATCAGGACGGCCCCGTGTTAATGTTAACGATAAGTGAAGCAACCCGGAAGCCAACAAACGGCTGCTCCCAAAACGGAACACAATCATTGAGCGGGGAGGCGTGTAGTTTATCGTTTGTGCGTTTCGGGCAACTTCTTGGTCTTGCAAGGCAATTGCACGCCATCATCATAATATATATATACTGCAAAATGCAATGCAGAGAGGATAAGAACCGAACCAGACCGGCTAGACGGTTGGATTGCAACGAGGGATGAGTACCAAATAGTCTAGACAAAAAGTAATTTTATAAAGCGGGGATACTAGACCGTTTCTTTTGAGTGTTTGGCTCACCGACTTGATTGCTTTAGTGGATAAACTCCAGCTCCATCCATGTTATAGGCAGGCTTGCTCCTTGGCCTCCTGATCATCAGAAAGAACGGTTGGGAAAACGATGCCTGCCCGCCCAAGCAAGCATTAGAAATTTGGTCCCCTGAAACGTAGAATTGCACCCAACAGGCCACAACCAAGAAAGTACTCCCTCTGTAAACTAATATGTATAATACTTCTTAGATCACTAAAATAGTGATCTACTAAAAGATCTTATATTACTTTACGGAGGGAGCACATTCATTAACGACAAAACTGATATCTCCAAAGTTGACTCCTACAATCTCCAAGCTATTAATGCATTAATGGAAAAAAACTGCAATATGCAAATCTAAACTGCAATCATAAACTGGAGATGCAGTACCAGCCAAGAAAGCTGAGGTCATCTTCTTCCGTTCAAAATTTGATTCCCTAAAACGTAAATTTGGATGAAAAAACGGAAATCATATCTAAAAAAAAAACAATCGGGCATTTCTGTATCAACAATTATTCACGGCAACCTTATCCATGGCCAGCCTGTGTGTTAAAATTTCACCTCTCTTCTGCAGGTTGCCGCAAGCAAGACCAAGATATACATGGTCCTCGAGTACGTAAATGGTGGAGAGCTATTTGAGAAAATTGTAAGAATTCTTCTCTTCGTGCTCTCAGTGTGCCAATGAAGGAGAACTAATGAAGCATACTCCAGAGGATTAATAGGCTTTCACATGCATCTCTAACACTCCCTAACACATGACAGGCACTAAAGGGCAAGCTGCCAGAGAAGGAAGGGAGGAAACTGTTCCAGCAGCTAATGGATGCTGTAAGCTATTGCCACGAGAGGGGGGTTTATCATAGGGACCTTAAGGTAAGTAACTATTGAGGGTTTCCAACCTTTGATTCCCAACTACGAGGAACGATCCAAATGGATGAGTGATCAAGACCTGACATTCTTCCGCACCTTCTGCAGCCCGAGAATGTCCTGGTTGATGCGAAAGGGAACATAAAGGTCTCTGATTTCGGACTGAGCGCCCTTCCACAGCATCAACGGGTATGGTGCTTTTCCTTTTGGGTAGCTGAATCATTCCTCTGGTGTCTAAAACAAAGCCCCATTTTCAGAAAGATGGATTACTGCATACCACATGTGGCAGCCCTAACTACATAGCCCCTGAGGTAATGTCCAAGCATTATTTCCTCTGGCTCTGAACCTAAAATTGGTTCATAGTTTCTTGATGGTGGTATATGTATGTAGGTCCTTCTCAACAAAGGCTATGATGGCTCCATGTCAGACGTATGGTCCTGTGGCGTTATCCTCTATGTGATGCTTACAGGGAATCTTCCGTTCGATGACGAAAATATGGTTGTCCTTTATCAGAAGGTATGAATCAAGGAATCAAGGCCCACATTAGCAAAACATGCTCTCTCTTTTTCTTTTGCCACGGCCATATATCTCACAACGTGCTTTTCTTTTTCTTTTGTCGCGGCCATATATCTCACAGTGTGATATTATTCTCAGATTCTGAAAGGGGATTATCGTATTCCTAAATGGCTTTCGCCAGGAGCCCAAGATATACTGCGAAAACTCCTGGATCCGAACCCCATTACTCGCCTTGGCATGGATGGAATGAGGGCGCATGATTGGTTCAATCAATGTTATACTCCAGCAGTGCCTTTTGATGATGATGACGATAATTACGTTGGCGATGACAACTCCCACATGACCAAGGTAGCCTATGAGATGTGCACTGATATTTGATGTATAATCGCATGGTTTTAAATATTAATCGAGTGACAAAAGACTGAACTTCATCTGGTTTTTCTGAAGCACAATGGCATTCAAGACAACCCCGCAATCAACCAGATGAATGCTTTTCAACTCATTGGAATGTCCTCGTGCCTTGATTTATCTGGGTTTTTTGAGAAAGAAGTGAGTTCAATATTTGTTTCTTCATCTCATTTGTTAGTGTATATTCATGCATTTTACCTCCTCAAAATTTACTACCAAAGGGTCTAAGCTAGATACAATCCAAAGCCATACATCCAACAGGATCTAACTTGGAAGGGCCACACTTGAGACAATAAGCATAGCAAACAATAAAAATGTTAGGCAATGTAAGAAAATAATAGCAGACAGGAACCAGTGACTGACAAAGCCACTGATTGTTGTTATAATTGTGTAAATGTCCTCACTGAACATCTGCTATGCCAATATTATGGGGTTATAAATGTGCTTCATTGTAGTAGTGACCCTCCACTAAACTCAGATACTTGACTTCGTTGCAGGATGTCTCAGAAAGAAAAATCAGATTTGCATCAAACTATCCCCCTACTTATCTATTTGAGAAGATAGAGAGCAATGTCATAAATATGGGCTTCCAAGTACAGAAGAACAACGGCAAGGTTAGTGACCTCAGATGCGTCTATGGACTAAGAACTGCATCGTGTTAAAACTCATTGTTTCAATGGATTGTGTACAAACTTTGTTTTCTTCAGTCAGTGATGTTGACAGCTATATTATCATGTTCTACAGCTAAAAGTGATCCAAGAGCGCAAGGGACCAACAAATCCAAGAGGGCATGGATCATTATTAATCTCTGCTGAGGTACTTTTATGATATTAAATATTTCACAGTTAAAGAACAGATTCATGCAGAAAAGAAACAATCCAATTCAGCTTCTGTTTCATGGTGCAATGTGTTCCTGTTAGACACTGCTGCATCTTAACATTGTTGCATTGTGATTCCAGGTGTTTGAGATCAATGAATCTCTTTATGTTGTTGAGCTAAAAAGGTCATGTGGAGACTGTTCCCTATACAGACAGGTAGGGTTACTTCCCTTGCTTAGTCCGTTTTAAATAATTTGTTTATTTCTTGATCATTTTGGTCACAGCACAACATCCGAATTTTCAATTTATAACTTGTGATATTCTTGCTGCAGCTGTGTGCAACGCTCTCAGACGACTTGGGAATATGCAAAAGCCAGCAACTTCTGAAGAAGGACTCCATGAGACAAGAGCTTTATCGATATAATAGTAGCTTTTGATAAAAGGCCCCCCTACCTTTTTTCTAGCAAGCCTACTAGGTAAAAGGGTCCTCCCTTTTTGACAAGAGGACCCAGGCCACCACTAGGTACCATGTATGTCACATTTTTGTAAAACCAACTTGTAGATATACAAGTTACACCATTCAAATACCAAATATTGACCATCCAAGGAAAAAAAAGATTTCTCTTGGATGGTTCATCGTAATTTTATCTTTTTTACTTTGGGCTACCCTCCTTGGGCATATTTGCTACTGACTTTGTGTGAAATATGATGTAAACAGTTGAAGTGTAC</t>
  </si>
  <si>
    <t>ATGTACAAGGCAAGGAGGCAAGCCTCACTCAAGGTGAGGCGACGAGTCGGCAAGTATGAGCTCGGGCGCACCATCGGGGAAGGGACGTTCGCCAAGGTCCGGTTCGCAAAGGACACCGAGTCCGGTGATCATGTTGCCATCAAGATCCTTGACAAGGCCAAGGTTCAGAAGCACGGGTTGGTCGAACAGGTCAGATCATTTTCTGATAATTTTCCTTGCTCATGCTCTGTTTCCTAGATTTTCCACAGCATAGAGAAAATTCCCTGCATCATGCTTTCTAGAACTGAGCTGTAATTATGCGCAAAAATAACTGCCCCTGTTCATTTCATTCTAAATGTAATCGAGAAAGGCTAGCTTACGGTCTTATGCTCTAGCTTGATGTTGACGCCGCTATGAACTCTTATGGCAGATTAGACGAGAAATCTGTACGATGAAGCTGATACAGCACCCCAATGTCGTCCGCCTGCATGAGGTAATGACTAAAGACCAACCTTTGGCATTTACATTAGAAATATTTACATTCAAGCCCACAGTCGATAACTAACAATTTTGACTCCACTATAACAGGTGATGGGAAGTAAGGCAAGAATCTTCATCGTTCTGGAGTATGTTACGGGTGGAGAGCTCCATGACATCATTGTTCGTACTACTACTGCATCCCTTGTTTCTTATTTCTTTGTGATGGGAGTTTAGCAGCACACCAGTTGCTTGAAACCTTGTTATATTACTACACCATATGGCTCTTTTTACATAACGCCTTTATTGATTTCTACTAACTTCATAATCAGGCCGCCCATGGGAGCCTGAAGGAGGATGAAGCACGCAGATACTTTCAGCAATTGATCAACGCTGTTGATTATTGCCATAGCAGGGGTGTATACCACCGAGATCTGAAGGTACAGCACCAACCACTCAACCCCTTGGTTCCAGTTTAAGTATCTGGTCTAGCAAAACATGAAACTGACAAATGGATGTTTTATGTATGCCAGCTAGAGAATTTATTGCTTGATACTGCTGGGAACCTCAAAGTCTCAGACTTTGGCTTGAGTGCGATATCTGAGCAGGCGAAGGTAATAACACATAAACAATCTTAAAGATAACACGAGGCATTGCATTTCTGTAGTTTCTGTTGATGTCATAACATATTAAACTATAACCTCTGATTACTTCAACTCAACAGGCTGATGGGTTACTACATACTACCTGTGGGACACCGAACTATGTTGCTCCTGAGGTAACTGGTCCTTATACATTTGCAGTGATTCTGTTTTAACCAGGAATTAACATGCCTATAATCTAATGCTACCCAATATCCAGGTTATTGAAGATAAGGGCTATGATGGTGCGTTTGCAGACCTTTGGTCTTGTGGGGTAATTCTTTTTGTGATGCTTGCTGGATATCTGCCTTTTGAGGATGACAACGTCTCAGCCCTTTATAAAAAGGTAATATAGAAGGAATAAGTAAATACATAAGCACCCATATTACTGGATGTATATTTGCATTTACCCTCTTTCGCTTGACAGATCTCTGGAGCTCAGTTTACTTGTCCCTCTTGGTTTTCTGATGGAGCTAAAAGACTGATTCACAGGATTCTGGATCCTAATCCTTCTACTGTAAGCTTTTTTACTTCACATTCCATTTCTGAAATTTGAAATTAGCCAGCCAAAAGGTCAACAGAACCGCTCCCAAGTGGTGGTTCTGCACTTTTTTGGTCTATGACTACATTACTTATGGAGTTGTTTCTTACTCGGTTCCTCATTGTCGTTGACCAGCGTATAACTATCCCTCAACTATTAAAAGATCCATGGTTCAAAAAAGGGTACAAGCCACCTGTTTTTCATGAGAAATATCAAACTAGTTTGGATGATGTTGATGCTGCTTTCGGAGACTCGGAAGTGAGTTAA</t>
  </si>
  <si>
    <t>CTCGCCTTAAACTAAGCTTAGGCTTAGCTGCTCTCTCCTAAAGCCTCCCACCCCCGGAGAAGTACTAACCGACCCCAAAACCTCCTCCGCTGGGCGCTCTCGTCGTCTCCGCTGCCGAGCCGCGCGCCTCCTCCCCGTCCGAGCGGTTGACCGCGGGATTTGGCCAGGTGAGGCAATCGCCCAGCTTATCTCGTAGATTCACGCTTTCTCTCCGTTGCGATTCCCGGCTGGCGCCTGCTGTTTCTGCGCCGTCGTTGCTTGCTTCGGTAGTAGTAGTTCGCGGGACGGGCGGCGTGGTAGGGAGCTGGGGTGTGGTTCGCGCGTGCTCCAACAGTCTAACTCTGCGGGGCTGCTGCCTGGCTGTTCGGCGAGGGGAAGCGAGGTGAATCCACGGTTTTGGGTTTTTGGCTGCGCGGATGAAGTGGGGAATTTAGTTTGTGTGCTGTTTGTGGGGATTTCGGGTAGCAGTCTTCTCCTACTCCTTCCTCTTCGTTTCTTCCCTCCCAACAAAGATCTTCACCGCAGATCCCCCCGGACCAACATTCACGTCCTGCTGGGAGCTAAACCTTGATTATTCACCGATCGGTTGCTTGATTTATTGTTTGATCGATCGGCCGATCTCACTTTCCCCAAATTCACTGCTCGGGCAAAAAGATACTCCTACTGCAGAGTCACGGATTCTGATTCTGATTCTGATCCTGATACCGACACGATTCCGTGTAATTATTGTGTGCGCAGTTGGTGAGTACTGTAGTAGTACTAGTAGTAGATTCATGGCTAGCTTAATTTTATTGGAGTATTAATGTGCACCGTTACAGATTTATGTTGTACTCTGCCCACTAGAACCTCCCATTTATTGAGCTCTGCTCTTTTTTCAGCTCAGTTGTTGGATGACTGCATTCCTTTGTATGTCTCTTCCAGGTCCATGTTACCATACAAGCCTAGTCATGGTGGTTGTGAACCTTTTTAAGAAAACTTTGCATGTTCACCCACTAGGATTCCATGTGTCATCTCTTTCTTCGCACCAGGGGCATCCAAAGTACCAACATGATGGTTGTTTTGTTATCCCAAAACCATACTTGCTTGCCAGACCTGATGCATATCAGTAAAGGCCTCTAGGCCGTGCTTGGAATCAATGTAATTTAATACTGAGGTGTTTAACTTACACGTGTATCTTACCGTCCGCTGAGCCGTTTCCGGATTTCTGCCCCGAAACGGCGGGCCGAGACGTTTATTCTTTACAAGTGTATTTAAAAGGAAACGGTAATCCAAACAAGCCCCTAGTCAATCCAAAACGGCGCATGCAGATGCAGCCATTTTTATGGTAATATATTATGATCCTCACCATCGATACGTCGTGTCATAAGTAGGATGATCACTGAGGGTCAAGTATGGAGGCAGGCGGGCCTATTAATAGGAGATTTGAACCCTTTATTTGGGGCATTGCCGCGTTGACAAGGTGGGTCCGGAGTGAGTAGTCCACTTTATAGGCCAGGGTAGAGGTAGAGGTGGAGTGCAAAGCATTGTTATCCAAAATGTAACGGCATGCTTGTGCGTATTCGAGAAAAAAATTATGACCCTATACTCGCTACGCGACATTGTTTGTTGCTCATCATCTCACTGAACCACACTTCAGCGACTGAATATGTGTCTGTCCCTATTTGAGAAGGGTACTTCACCCATTTCATTGACCTTTAAACCACACTTGCCCTCGCCACTCATGTCCATAGTGATATTTTTGGCAAGCCTACTCATGTCACGCTCAAGGTCTCTAAGAAGAGGGTATCCGATTAGAAATGTTTCAGATTCAACCTAATGTGCATATATCGTTTGAACTATAAAACTGTTTGCTGAATCACATATATTGTTTCTCTTTGTTTTTTGACATAGTGAAAATGGATGGGAACACTAGAGGAGGCGGGCATTCTGAAGCGTTAAAGAACTACAATCTGGGCAGAACATTAGGTATAGGCACATTTGGAAAAGTGAGGATTGCAGAACATAAGCATACAGGGCACAAAGTTGCTATAAAGATTCTGAACCGTCGTCAAATGAGAACTATGAACATGGAAGAGAAAGGTATGCTTCCTTGTACATTAGTCTGGATAAATTGGGCTTTGCTTGCTCAAGATTTCTAGTTATCTGCTGTCAGTGCTGGTCAGACTTGTGAGTGTGTTCCTGATTCCCAGTTAATCAATTAGTCGAGATAAAGTACATTAGCCTAGGATACATCCGGCTTCCGTAAAGAAGAAAGTTCACCTTGTGTTGTTGCTGTGAGTTAGTAAAATTTGCAGCTTGAATTTCTTCATAGGCTGAATGTCTAACGCTTTACTTCTATTGTTTTCTCATATCTTGTTTCCAGCAAAGAGAGAGATCAAGATATTGAGGTTGTTCATTCACCCTCATATCATCCGGCTTTATGAGGTCATTTACACACCTACAGATATATTTGTTGTGATGGAATATTGCAAGTATGGGGAGCTATTCGACTGCATTGTTGAGAAAGGGCGGTTACAGGAAGATGAGGCTCGTCGAATCTTCCAGCAGGTGCCTTTTTCTGCTCTTGGCATGCAGGAACACATTTTTTGGGCATAACAATAGGAACTTTGCCGAGCTTCTTATTTTGATCGTGAAATGTATGGATATGCTGGCCAATTGTCCAGTGCCCACATTCCTCATGTGCTTACTGTACAAACCATGATCAATTTGCTCAGTTTGCATTTATTGACTAATTTTTAGCTCATGACCTGTACTACATTGAGTTGCAAGTTTTCCATGGTGATTGCTTTGTCGTTTGGGTTGAACTGATCAAAAAGTTAACGTCTTCTTGATGCGTCGATTGTGTTAGTATTACTTTGGTGTCTTCTTCTTTTGATGCCTTGGTTATCTTAGTATCACTAGTTAATTTATTTTTTTAAATGGCATCTTCTTCTGTATGCCTTCATTGTCTTGGTCTCGGTACTTAAATCAAATTGTACTTTAAAACATAAAGAGATGGTATATCCTTCTGAAGGTGAATATGTAACTTGAAGGGTTCTTTCTGACTCACTGAATGCATATTAAGGTTTTGTCTCATTACATCTTTTATTTAAATTTTCTTGCACAGATTATATCTGGTGTTGAATACTGCCACAGAAACATGGTTGTTCATCGTGATCTAAAGCCAGAAAACCTGTTACTTGATTCCAAATATAATGTGAAACTTGCCGACTTTGGATTAAGTAATGTCATGCATGATGGCCATTTTCTGAAGACTAGCTGCGGGAGTCCAAACTATGCTGCACCGGAGGTATTCACTAATTTGTGTTACTTGAGTCTTTATCATTGTGCTTCCTAACACGCATTGTTTGCGTTAATAGCTTAGTGACTGTTTCTGTGCAGGTTATCTCAGGTAAATTGTACGCTGGACCTGAGGTTGATGTTTGGAGCTGTGGGGTGATACTTTATGCTCTTCTTTGTGGCACTCTTCCATTTGATGATGACAATATTCCCAACCTGTTCAAAAAGATAAAGGTGAGACAGAACACATGTAGATTAAGTTGGATCTAACAAGTGTATACCTTTTGTTCTAAAATCAACAAACGTTCATCTAGATTAGTTGGACTTTACCATTCATTTTTTTATCTGGAGATTTGACGCCCCCTTGTTTGGTGTTCCAGGGAGGCATCTATATCCTTCCAAGTCATTTATCTGCTCTTGCAAGGGATTTGATCCCAAGAATGCTTGTTGTTGATCCTATGAAGAGAATCACAATTCGTGAAATTCGAGAACACCCATGGTTTCAGAATCGCCTTCCTCGCTACCTGGCAGTGCCTCCACCAGACACGGCGCAGCAAGCCAAAATGGTACCCATCTATTTCACATTTCAGTTGACTATCTTATGTGCACAGTAAAACTGCTCAACCTTTATCGACTAATATATACAGGATCTTGGATGGATAATAGGAAAACTAATATCGATGCTTTTGTCATGAAATGCTATCTTTCGTGGGCATAAGCTTAATATAATATTTGCAAACACAATATTATAGAAATATATGCTCAGGTTGTTGCTCAAAGATTCTTTTTTCTCGAACATGCACCAAAGTGCATGGTCATTTTGTGTTAAGAAGAGAGCGCCGAGAGTCTGAGTAGGCAGCTTTTCACAAGGTCACAGAGGGGGCCCTAGTGGATATCCAACCGAGCACTGCTCGGTTCTCTAAAACAAGATCAGTCAGGACTAGCCCTTGGTGGTATTTTTTTTTTTTTTTTGATAAGGAGGAAGCGAGCCCCCGGCCTCTGCATCAATCGATGCATGCAGCCACCTTGGTGGTATTTTTAATAGAAGAAACAACCTTGACACCCTGTTGAGTCGAGATTCGAGTGCAGGTGGGCTGGCTGTGTACCGCACGCCTTGCCAACAGAGCGATGGTCCATTCTCAGATATCCACCTTCATAGCTCTTGTAACCTTTTATTTGGCGAGTAGTCCACATGCCGTCCTCTTGGCCATGTACATAATTGTAAAAAAAAACTATGCTGCTTAGGTGAAAGGCACTGCTCCTGCTGATTACTCGAAAAAAAACTAGCCAAACAACAAAAGTATCCAGCAGCTGTGGCTCAAAGATTTATGAGAAGGGGAAATATTATGAAAGTTAAACATCATGTAATAATATGAAGTGAAGGGAGTAATTCCTTACTACTAGTAATCTGTCCCCCGCGAGATGAAAAGGTAGCACCTAGCACGTTAAGTCTCCTTGCAATGCCACTTCTATTTATCAGAAAATTATTTTACTAGCAAGCTTTAAAATGCAGTTTCTACGTCAATGCATGCTGATTTTCTAAATGTTCATTTCTGAAGATTGATGAAGATACACTTAAAGACATTGTCAACCTGGGATATGATAAAGACCATGTGTGTGAATCACTGTGCAATAGGCTGCAAAATGAGGTATATGCAAACAAAAGTTGGTGCTTCATTCCGTCCAGTTATTTCATAATTGACTTTACACTTTACACAATGTTTCCAGGCAACTGTTGCATATTACTTACTCTTGGACAATCGGTTCCGGGCCACTAGTGGCTATTTGGGGGCTGACTATCAACAATCAATGGTTAGTTAACATTTGCATCATCTGTGACTTGTTTAATGCATTAAAGGTTTAAGCACTATTAACTTTCTGGATTGATGGTTCTCCAGGGTAGGAGTCTTAATCAGTTTACTTCATCGGAATCAGCAAGCCCAAGTACCAGGCAGTATCTTCCAGGAACCAATGATTCTCAAGGCAGTGGCTTGCGGCCATATTACCCCGTTGAAAGAAAATGGGCTCTTGGGCTCCAGGTCTTGCACATTATCCACTTTACTTTGCTTTGTTTTGCACATTCAGCTGTTGAGCTAATGCATCACTTATCCAGCAGTCTCGAGCTCACCCTCGTGAGATAATGATTGAGGTTCTAAAGGCACTTCAAGAATTAAATGTCTCCTGGAAGAAGAATGGACACTACAACATGAAATGCAGATGGTGCCCTGGGTTTCCTCAGGTCAGTGATATGTTAGATGCCAACCACAGCTTTGTTGATGACTCTACCATCATGGATAACGGCGATGCCAATGGGAGGCTACCTGCCGTGATCAAGTTTGAAATTCAGGTGTGCAATGTCACCTACTACGAGTACTGCTGTATTCTTTTTTGCAATAACAAATATATGAATTTTTTTACTCAATGTCGCCTTTGCAGTCGGATCACTAGATAAAATAAAGTTTTTTACTGAAGAAAAGGCTGGCCAATATATTCATTCGTAATTGTTACAAAGTTGCCATTTTATTAATATCGTGCATCTTCATGTGTCTGCTGTTGCCATATTGATAAAACGAGCTTCCCAAGTTTTAGTGCTGCACAGTATTTGTTGGTCATACATCTATCGTTAACCTAGTGTGATATTATTTGTTATTATGCTTGTATACTTCAGATGTTACAGTTCGCCGGCATGGTACTGTTATACTGTATATGCTGTCTATTTGGCTCTGAATTTCAGTATTTGTTTTTCTCCAGCTTTACAAGACCAAGGATGACAAGTACCTGCTGGATATGCAGAGACTTACTGGACCTCAGCTCCTCTTCCTGGATTTTTGTGCGGCCTTCCTTACCAACCTTAGGGTTCTGTAGTATGGTGCCTGTTCTGGTTGAGTGGTGAATGGTTAGACATATGACTGTCAGCGATGAATAAGTGATGGTGTGTAAATAGGTGGTGTGTTTCGTCTTCGTTTTACCCAGTCCCTGACAGCGAACCGTGTTGTTTTGAGTGACTAGTCCTGTGTGAAGAACCAAAAGGTTAAGTGGTTGTTATAAATAAGACTTGCTATATGGT</t>
  </si>
  <si>
    <t>AGCAACAGCATCCTCTTCCTCCTCAGACCAACCCTCGCTAGCTCCTAGCTGCATCTGCTGCCAAGCTCCACCTGCTGTCTGCTACCTCGTCGGGTTGAAGGTAAGGCCCCTGAATCTGTTCCCTACCGTGCCGGTGTGAGAATTTTGCATTTTCTTGTGCTACTCGGGGACCTACATACAGCTCTGATCTGGAATTTCCGGCTCATTATCACCACTCATTTCTCTTTCTGCTCTTCATTTGAGCAGCACACACACTTTTTTAAGCTAGGATTATCTACCTTGCTCCAGAAAGTACATGTCTGTAAACTGCTTTCTGGAAAACTCCATCTTAGGTGACTGTGTCGGGTAGGATCATTCATAGGTTACCAACTGGAGATTCTTCCTGTACTGTGTGACCTCCATGTACTTTTCATGATTTTTTCGCCTTTCGGCCGCAGGCACATGTCCCTGGTTTAGCTTGGGATGATGCATCTTATTCTCATGGTCTTCGCCACCTTTTTTTTTTGTAGATACTCCGTATGTCTTTGCCACCTTTTATATTAGTAAAGTCAAAGTGGGTTGAGTGTTTTGGACTAGTCTGGTCATTTTATATTGATGAAGATGATCAGGTGTTGTTTAGTGTTCCTGGATCCTGAGATCTTTAGGATCTACGCTACTTCTACTGTTTTTCCTTTTATCCCTTTTGGGAAAAGATGGTAAAGGCTGCCTCATGATAAAATATGGCACAAGCCAAATTCATAGTGTCCAAAGCCTGATTTGATTGCGCAACTGCAGGTCGTCCAAGAGCATTTTGAAGGTTGACAGTAACCTTCGGTTGTGGGAAGATGTATCGGGCCAAGAGAGCCGCATTGTCACCAAAGGTGAAGCGCCGTGTCGGCAAGTATGAGCTCGGCCGCACCATCGGGGAAGGGACATTTGCAAAGGTCAGGTTCGCAAAGAACACTGAAACTATGGAGCCTGTTGCTATCAAAATCCTCGACAAGGAGAAGGTTCAGAAGCTCAGATTGGTTGAACAGGTCATTATCACACAGTTTCCTCATATTCCTGTTATCTGAACATATCATATACTCCCTCCGTTTCTAAATATAAGTCTTTTAAGACATTTCACTAGGGGTCTACATACGAAGCAAAATGAATGAATCTATACTTTAAAACATGTCTATATACATTCGTACATAGTCCGTTAGTGAAATCTCTAGAAAGACTTATATTTAGGAACGGAGGGAGTAATAGATCAGACCAGACCATAAGATGCACGTGGTAACAATTTAAAGTTCAGTCAACCATATCATCTTTCATGAATACCACTACTCCCTCCGTTCACTTTTGTAAGACGTTTTAGACATTTAAGACAACACCTAAAACAATTCAATTTCATCTGTCTTAAACGTCTTACAAAAGTGAACAGAGGGAGTAGTATTTTTTTTTACCACAGCCAGCAAAAGGATTATGTTTCTTACCTTTTTGCTGAGATGCACAGTTGCAATCTTTCTTCATTATTACTCCCTCCGTCCCAAAATAAGTGTCTTAAGCTTAGTACAATTTTATACTAGAGCTAGTATAAAGTTGAGACATTTATTTTAGGACAAAGGGAGTATAATCTGTACACCTTTATATCAAGGAGCTAACTGGAGAAACCATTTCTAGCTTCCCTGGATGTTGCCGTGCCAGCATGGGGGCATAGGAAGGTGTGACTTCAGTTAAGAATGATTCCGTATCTACACATTTGCATTACATAGCGATCTTACCCACATACTGATCTTCCAATTGAAGTCATATATCACCAACCTCAGAATGTTCTCCTAATATCTTGTGCAGTTTCTAATTGATGTCTGAACTTTGTGCAAATTGAACACATATGTGTCCCTTGTTGCCTTTGCTGTACTTTGGTGCTCTTCCAAGTTCCAAGTTCTAACCATACAGTCCTCAAACAAGGACTTCTGTTAGCCACAAAAAACATTGTCAAAACTGAAACATATTATTTCATACATGTGCTCATATAGTGAGATTTGATATCTGTATCCTAATACCATCCTCAACTCAATGCAGATTAGGCGCGAAATTTGCACTATGAAGTTAATAAAGCATCCTAATGTTGTCCGACTGCACGAGGTAAAGTCCCAAAATCAATGGAAGATTCAAGATTTATTGCCATACTTTAGTACATTTGTGTTTATTCATGGCTGCGGTCTTAGTACCTTTTTGCTAATATTTGCTTTTCATCTCAGGTGATGGGAAGTAAAGCAAGAATTTTCATTGTTCTGGAATACATTACTGGAGGGGAACTCTTTGATACCATTGTAAGTGCCAATATGCCATCCATCCATCTGCAATTGGTGCTGTTGTATTGTCGGTTAGATTTTCATTCATGTTACACGATCATCTGTTTAATCTGTTTACTTGCTGTTATACACAGTATACCAATGGAAGGTTGAAAGAAGAGGAAGCACGCAAATACTTCCAACAACTGATAAATGCCGTTGATTATTGCCACAGTAGGGGTGTGTATCACAGAGATTTGAAGGTAAAAACCTTATCTTCTGGGTCATGTGTTCTTCTATGGTTAACTATACACATACAAGTACATGAAAGTGACAAAAATATGTTAAACCTGCATTTGCAGTTAGAAAATTTGTTGCTTGATGCTGCTGGAAACCTCAAAGTGTCCGACTTCGGTTTAAGTGCTTTAACTGAGCAAGTCAAGGTATTTTTAAGATATACTCTTACTTTGGGTAAAAAATTCGAGCTAGTCACATCATTGCCTTGTGTTGATTCTCACTGTTACTGAAATTCTTCGACTCTACAGGCTGACGGTTTGCTGCACACAACATGCGGAACTCCGAACTATGTTGCTCCTGAGGTAATTTTGTTTTGCTTGTCATAGTAAGATCATGTGTCCAATCCACTAGAAGCCTAGAACTATTGTCTAACTTCGATTTCTCCGCAGGTGATTGAGGATAGAGGTTATGATGGCGCAGCTGCAGATATCTGGTCTTGCGGGGTAATCCTTTTTATTCTGCTTGCCGGGTTTTTACCTTTCGAGGATGAAAACATCATCGCTCTTTATAAAAAGGTAATACCAATACTGCCCAAAGATACAAAAATTTGTAAGAACATCTGAGATGATATTATTGCTTATAATTTCTTCTTACTCCCTCATGGAATAACAGATCTCAGAGGCTCAGTTCACGTGCCCCTCTTGGTTTTCTACTGGAGCTAAGAAGTTGATTTCCAGAATTCTGGACCCTAATCCTTCAACTGTAAGTGGGATACAGCTTTTGAATATGGCTGTTGAAATCACTAAGAATAATCCTTTCAAAAGAGAATCAGACTTATGAGCAGTACTACAAATGAAACACCAGTACTCCTTAATTCGACTTGTACCAATGTACCATTACTTTCTCAGTACTGGAAAAAAGTTATCCAATCCCAACTCATCTGTCCTGTTTTTGTTGTTGAATGTTGAACAGCGTATGACCATTCCTCAGATACTGGAGGATCCTTGGTTCAAAAAGGGATTCAAGCCACCTGTTTTTGATGATAAGTATGAAACTAGTTTCGATGATGTCTATGCTGCATTTGGAGACTCAGAGGTGAGGCAGTTGACCTGACATGGTTAAAATGCTTACACTTGTGGTTGGAATAAGTGATTAACTATATGTATCTATTAATAATTTACTAGGACCAACATGTGAAAGAGGAGACTGAACATAAGCCAACCTCAATGAATGCATTTGAACTGATTTCGCTGAATCAGGGACTGAATCTGGACAATTTATTCGAGGCAAAGGAGGTAAGAACTGCAAATTCTGAAATATTTCTGCTGCAGATAGCCATTATATGTCTGTCTTATTAGGTTTGACTTCCCATATTCTATTGTCTGTTTGTTGCCTATGATTTCCTTTAGAAACAACCTTCTTATCTGTACGAATTATGTGGCAGGAGCATAAAAGAGAGACAAGATTCACCTCGCAATGCCCTCCAAAAGAAATCATCAGCAAGATTGCTGAAGCTGCAAGGCCACTTGGATTTGACATTCAGAAGAAAAACTACAAGGTATTCATATTGCTTATTGTCTACATGTCCATACATCTTATGTTACAATTAAATTATTTGTATATATGTTGAACATAATCGAAGTTTGCAGGAAATTGAACTAGTTTTGATTTTGTTATTTCCAGATGCGGATGGAGAACCCGAAAGCAGGTAGAAAAGGCAATCTCAATGTTGCAACTGAGGCAAGTGAAAACACCACACAAACAAACTATTTCGAACACTAAAGAAGGATTACCCATTCATATTTTTTTTATGTGGCAACCATTCAGGTGTTTCAAGTAGCTCCATCCCTACATGTGGTTGAGCTGAAAAAGGCGAAGGGGGATACTCTGGAATTTCAAATGGTACGTACTAATCATGAGCGGTGCTGCCATAGCATCCTTTTCCATCCAAATTATCTGCGAATTTAGAATTGATACTCGCAATAGCAAAGCACTGCTAATTAAACGAACAACTTTGGACAAAGTCTAACACTAATAAAATAGGCCCATCTGAGGTCTGCTGCAAACATCGTATAACTCTTGATTACCTCTGAATACTTAAAAAAAAAGTAAAGCTGACGTATAAATAATTATTGTATTGGAATTAATCTCTTCTAGATAATCTGTAGTAACCACATACCTATAATTGCATAGCATTTCGGATCCATGGCATTGTTTGCACAACCAAGTAACAAGAGTTTATTCTACTGTGAAACAGTTCTACAGATCTCTCTCGACCCAGCTCAAGGACGTAGTTTGGAAGTGCGGCGGCGAGGTAGAAGATAACAGCACCGCGGCATGAAGCACATTTTGAGACTCACCGACCGATCGGCGCTGGTTTTCCATGTACATAGTTCCTTGATATGTGGGATGGGGCATGGAGGGTGCGGAATGGATTGTGCAGACCAAGTTCTTTTGTTCGTTCGTTTGTTGATGATGATGATCGAATAGGCTCCGATGAAACAGCGGGCGCGCAGCCTGCTGTGGAAGAGCCTATCTATGGCTTCGTTAGTTTGCTTATCATATTCATGGTCCAGAGGCGAAAGGCCGTATTGTTCTAAGATTGTATTGGTAGGAGGGTACATTGAACAGTGCAATGTGTTGAACTTTGTTTGTGCTGTAGTACTTGTAGCATTGTAGTAGCTATAGCCGGGGAGAT</t>
  </si>
  <si>
    <t>ATGATGAAGCTGATACAGCACCCCAATGTCGTCCGCCTGCATGAGGTAATGACTAAAGACCAACCTTTGGCATTTACATTAGAAATATTTACATTCAAGACCACAATCGATAACTAACTATTTTGACTCCACTATAACAGGTGATGGGAAGTAAGGCAAGAATTTTCATCGTTCTGGAGTATGTTACGGGTGGAGAGCTCCATGACATCATTGTTCGTACTACTACTGCATCCCTTGTTTCTTATTTCTTTGTGATGGGAGTTTAGCAGCACACCACTTGAAACCTTGTTATATGACTACACTATATGGCTCTTTTTAAATGACACCTTTATTGATTTCTACTAACTTCATATTCAGGCCGCCCGTGGGAGCTTGAAGGAGGATGAAGCATGCAGATATTTTCAACAATTCATCAGCGATGTTGATTATTGCCATAGCAGGGGTGTATACCACCGAGATCTGAAGGTACAGCACCAACCACTCAACCCCTTGGTTCCAGTTTAAGTATCTGGTCTAGAAAAACATGAAACTGACAAATGGATGTTTTATGTATGCCAGCTAGAGAATTTATTGCTTGATACTGCTGGGAACCTCAAAGTCTCAGACTTTGGCTTGAGTGCGATATCTGAGCAGGCGAAGGTAATAACACATAAACAATCTTGAAGATCACACGAGGCATTGCATTTCTGTAGTTTCTGTTGATGTCATCTAACATATTAAACTATAACCTCTGATTACTTCAACTCAACAGGCTGATGGGTTACTACATACTACCTGTGGGACACCGAACTATGTTGCTCCTGAGGTAACTAGTCCTTATACATTTGCAGTGATTCTGTTTTAACCAGGAATGAACATGCTTATATTCTAATGCTACCCAATATCTAGGTTATTGAAGATAAGGGCTATGATGGTGCGTTTGCAGACCTTTGGTCTTGTGGGGTAATTCTTTTTGTGATGCTTGCTGGATATCTGCCTTTTGAGGATGACAACGTCTCGGCCCTTTATAAAAAGGTAATATAGAAGGAATAAGTAAATATATAAGTGTCGATATTACTGGATGTATATTTGCATTTACCCTCTTTTGCTTGACAGATCTCTGGAGCTCAGTTTACTTGTCCCTCTTGGTTTTCTGATGGAGCTAAAAGACTGATTCCCAGGATTCTTGATCCTAATCCGTCAACTGTAAGATTTTTACCCCCCCCCCCCCACCTCGCTGCCACCATAGACGTCGCAAGGTATGTATGCTTTTTGAGGTGCTTGCTAGCTTCAACTGGGTGA</t>
  </si>
  <si>
    <t>CGCCCGCCCGCCCCCGTCAGGTCAGCCCTCACCGCCTCCCCTCTCCATCCCTTCTTCCGCCGTCCCCTATGCCGCCGTCGAACCCAGCCGCCCGTCTGGGGTTAGCTGGACCAGCCAAGCTCCGCTCCGCCCCGCGCCCGCTGCGCCGCTCGCCGATCCAAGGGGCCCCGCTCATGCCGCCGCGCCCCAGATCCGGGAGCCCGCGCCCCCCTCTTGCGTGCATGGCCATGTGGCCGCGCCGCAATCTCGCTAATCCGATCGCGCCGGATTAGTTTTTCCGGATGAGAAATGTTGCGTACTTGCGTTGCGTGGGATCGGCGGGCTAAGCGACCCGGGCCTCCTTCCACTTCGCGCTTCCGCGCGGAATTAACGTGTGCATAGTTCATGTCTCTGCCGCAGAGTGTAGTCCGGTCTAGATCCGACCGCGGTTCTCCTCCGCCAAACTGGGCAAGCGGCGATGACGGCTTTAGTTCCTTATGATTGGCCCCCTAATTGTTTGGCTGTGATTTAGGTCGACGATGGACGCAGCAGGCAGGGATGCCAACCCCTTGGCCGGCTACCGGATCGGCAAAACCCTCGGCATCGGGTCCTTTGGCAAGGTCAAGATCGCCGAGCATATAATTACGGGACACAAGGTCGCAATCAAGATCCTCAATCGCCGCAAGATCAAGAGCATGGAGATGGAAGAGAAAGGTCGGTCATCGCTCACTCTGTTCCGAAAGCTTGTTTGTGTTTTCTGAAGTCCGTAGAGTGTGCGTAGATTTCCGCCCATTGAGAAAAGCACATCGGAGGGACATTTGCGTGTTTCTGCTGTAAGGTAGTAGAAAATAGGAAGTGTCAAAACTGTCCATCCTTATTTCTGTTTTAAGCCTGTAATTCTTTAGAAATCAACTTGCAAATTTTCGAGATGTGCCTATCTAATATAAGTATCACAGTTCCCCACCCATAGTTTATTGGATTTGTTATGTTATAGAGGTTACTGTTTCTGACGTTGCTGATCAACATTTACTCGTGCTCTTCTCACTTTTGCTGTTCTTTACTTTGTCAAATCTCAGTTTTTGTTGGCTAATTTACATCGAAAGGATAAATGAATATATTAAGATGATTTATGTATCTAGGTATCATACGGCTTTATGAGGCTATATATACCCCAGCGGATATTTATGGTATATGGAGTATGTTAAAACTAGAGAGTTGTTCAATTACACTGTTTGATTTGTATGTTTCTAGTGTAAGGTAGAAAGTACAGATTCTCAAACTTGTTTATGCTTATTTGTGTTATAAGCCTACCTTTGGTAATCATCTTGCAAATTTCTGTTGGTTGATGGGCCTAGTCTAGTACAAATTTCACAATTCGCCGTCCATAGTTTTTTCTAACGTTTAAATAAACTGTTTGTTACTTAGGCCCTGTTTAGAACCATAATAGATTATGATAATCTGGATTATGAAGATAGATTATATAATCTCATTTATAAAAATAATCTACGTGGGCATGTTTGGAGGCCAGATTATATAAACTATAATCCAGGTTTTACATTGCATAATGACCTGTCCGCCCTCTGTTTTTTTTTAAAGAGGAGGGTGGCGGTGGTAGGAATGTAATTATCTTCAACTTTACAAGGGTAATGGGTCATTAGCGATCCATAATCTGATTTTAGCTGGTGTAGAGTAGATTATGAGTTTTTAATAATCTGTCCATCTAGTTTTTATAATCTACACCATAATCTGTCCTGTTTGGAGACAGAATAGATTATAAAAACTGGATTATATAATCTGGGTGGTTCCAAACAGGGCCTTAGTTTATTGATATATACTCGTACTCTTGCAACTTTTGTTGTTTTGCACTTTGCTCAAATCTCAGTTTTTTTTTGTTTGCTAATTTACAGTGAAAAGAGAAATCAAGATACTGAGATTATTTATGCATCCTCATATCATACGGCTTTATGAGGTCATAGATACCCCAGCGGATATTTATGTTGTTATGGAGTATGTTAAATCTGGAGAGTTATTTGACTATATTGTTGAGAAGGGAAGATTACAAGAGGAAGAAGCTCGTCGCTTTTTCCAGCAAGTATGTTCCTTCCACTTCCCTGAGTTCATTGTAAAGATTGCGTCAAGCCCTTTCTTGACTTATTATATACTCCATAACAAATTCAGTATGTTGCCATAAGCTAATATAAAGTACCTGTCATGTTTGTTAACTGTATTTTTCACTGTAGATACTTGGTTTTTGTCTGCTTCTATCATAATATCATTATGTAATGTATGAACATTATTCACTGCTTATGGTAGGCTATTTATTAGTTTCACCTTTCATACAGATTATATCTGGTGTGGAATATTGCCATAGAAACATGGTGGTTCACCGTGATCTGAAGCCAGAGAACCTTCTGTTGGATTCGAAATGTAATGTTAAGATTGCAGATTTTGGCTTAAGTAATGTTATGCGTGACGGACACTTTCTGAAGACTAGTTGTGGTAGCCCAAATTATGCAGCACCCGAGGTATATCTCTAGAATCACTTGTTCTACAGTTTTACAGGGTTAATAAATGTTGATGTCGTGCTAATGTGTCACAACTCTGATACCCGGCAATGTTTTCTCCATTTGCTTAGGTGATATCAGGTAAACTGTACGCTGGCCCTGAAGTTGATGTTTGGAGCTGTGGAGTTATTCTTTATGCTCTTCTTTGTGGCACTCTTCCATTTGACGATGAGAATATACCAAACCTTTTTAAGAAAATAAAGGTTAGTAACTAGCTTCTCCAGTTACTGAAAAATGTGCTATACCATTTCATCTTGATATCCAGTGAATAAGTTATCTGTTTTGTCATTATAGGGTGGAATATACACCCTTCCTAGTCACTTGTCTCCTTTAGCAAGAGATTTGATCCCAAGAATGCTGGTTGTTGATCCTATGAAGAGGATTACTATACGTGAAATTCGTGAACATTCATGGTTCAAAGCTAGACTTCCACGCTATTTGGCCGTGCCTCCTCCAGACACTGCTCAACAAGTTAAAAAGGTATGCTGATGATACGGTGTATCAACATGAATATTTGAGATTTTTGCTACCGTTGATCTTATTTGGTATTGTATAATAGCGGGTTGTCCTCTCACATCCTGGGATGTACACTGACCGGGGCGCACGACCCATGTATAACCAGCCTCTTAGGAGGATTGTACTTTCCATCTTTTCAATGAAATGAAACGCAAAGAGTCTTTTGCATTTTCTTGAAGAAAATAATAGCGGCGAATCTATGTATTTTTCTTTATCTTTGTGTATTCATACATGTACAAAATGGCAGCCCTTTCTCCATTAGTACACTTTCTTAGTGCATGTTCAGGAGTAATTTTGACTTCACTGTGAATTTTGTAGCTTGACGATGAAACTCTGAATGATGTCATCAAAATGGGATTTGACAAGAATCAGCTAACTGAATCTCTTCAAAAGAGATTGCAAAATGAGGTATTACATTACTCTGCTCTTTTTGGTTGTTCTTAATGGAACCATTACTAAATTCTACTTGTGCAGGCGACAGTTGCATATTATTTACTCTTGGACAATAAACTTCGTACAACCAGTGGCTATCTTGGAGCCGAGTATCAAGAGTCAATGGTCTGTTGGAGTTTGTCTCTCATTAGTATAGCTTGTGCCTTGTAGATTTCAAACGCTCTTGTACTTGTACTGCTACTGATTTACTGCTGTGCTTTCTGTGTTCTGCAGGACTCATCTTTCTCCCAAATTTCACCTGAAACACCAAGTTCAGCTTCTGAAGCTAGGCAGTATGGTTCTCCCGGGTTTGGCTTGAGGCAACATTTTGCAGCTGAGAGGAAATGGGCTCTCGGTCTTCAGGTAACTTTGGATAAAGTTCATCTATAACTGAAATTGAAATGCTTAAATTATTCTAATTCATGATATTTGACAGTCTCGAGCGCATCCACGAGAAATCATAACTGAAGTGCTTAAAGCTCTGCAAGAGCTAAATGTTTGCTGGAAGAAGATTGGGCACTATAACATGAAGTGCAGGTGGAGTCCTGGCTTTTTTGAGAATATGATGCATAACAACAATGGATTCGGTGTGGAGTCTGCTATAATTGAAGCTGATGGCCTCGGTGACAAATCAACCCACATCGTGAAGTTTGAAATTCAGGTACCCTCCTAATCTTAACCATCTGCCCTTAGTTTAGGAGCTTGTCCTGATTTGCACATTTGCCATGTAGTTCCGTGAACAATCTAATGCATAAGCCTCAACATTTACATGTTCCCTTACTCTTTGTGTGATGAGTAAGCAAAGTGCTTTTGCATGCAAGATTATGTAAAACAGTTATCATATTCAGGTAAGGACGGGGTATGTTGACTATGTTCATAATGGGTCTTATTTTCGTTCATATAATGCTTCTATTTTGCTTGCATAAAGTTACTTCTCCGAGGATGTGCCTGACGCTGATACACTTGTGCTCTTTGCAGCTGTACAAAACAAGGGATGATAAGTATCTTCTCGACTTGCAAAGGGTTAGTGGACCACAGCTCCTCTTTCTGGACCTGTGTTCTGCCTTTCTAACCCAGCTGAGAGTCCTTTGATCCTGAAGATGGTGACTTCCCAACTGCAAAGCCCCGCAGCTTCCTGCAGAGTGCGAAGTTACAGTCAAGGTGTACATAGCTATCATAATCCTCCAGTAGAATCTACTCCTGGGGTATGTAGACGCTAGAGAACCACGTGGTTTTGTTTTGATGGTTCAGGACTTATTTACTAAACCAGAGGTGACGGGCAAGAGGCAACCTATTCCTTCGTCCGCCTGTCACCAATGGTGTTCTATGACGCTTGTAGACCTATATTTAGTCCTTGGACGTTTTTGGCTTGGTAATGTTCTTTACTGGCATAATGCCGGCCTCCGAATAACCTCCCTTGTTACAACTCAAGTTGTGATGTTGACATGAACTCTTCACC</t>
  </si>
  <si>
    <t>GACCGGCCGATCGACCCCCAAACCCTCTGCCGATTCAAGTTGGAGGCCTCCTCCGCTGCACTGGGCCGGCGATCTCGTTGCCTCCCTCACTCTGTCCACAGGATTTGGCCAGGTAACTTACGCAACAGCGCTGCTCATCTTTGCTGCAGTTATCGCCGGAGCTTAGCGATTCTGCGTCGTCGTTGCTTGCTTGCTTGGCTTGGTAGATAGCTGTTTGGGTGGTGTTCTGAGGGAGTCCTGCTTGTCCATTCGGCTTTTGGGTCAAGTGAGGAATTTACTACGAGTAGTTTCTTTTGTGTGCTCATCTTCTCTGCTCTGCTCCTGCTTCTTCCCTCCAACTGAGCACATCTTTGCCGTGGGCGAACATTCACTTCATCATCATGCTCGGAGATGAAAGTCTTGATTACTGACTAATCGGTTAATTAGTTGGTTTATTGATTGATCGGTTGGTCGGCCGATCGATCTCACTTTCCCCAAATTTACTCTATGTTTGGTCAAAAAGATCTCCTACCTACAGCCCGAGGGATTCTGATCCTGAAGATATGTGTACAAGACTGCACATTCATGATTGAGTAGTACGACTAGTAGCACATTCATGTTTTAGTTCATTCCGTTGTTTTTTCAGCTCAGTTGTTGGATGACTGCATCTCTCGTATGTCTCTTCCATGCTTACCACACATACTACATGTCTAGTCATGCTACTATTAATTTGTGAACCTTTTCAAGAAAACTTTGCCCAAATTTGGCAAGGGAACTTCACCAATTTCGTTGACCATTGGCCACACTTGACCTTGCCATTCATGTCCCATAGCTGTCTTTTATGGCCAGCCCACTCATTTCACACTCAAGGCTGGCCTTTAACAAGTGGCATGCTGCAAATATTTCATATTATTCATGATCAGTATATTCAGCGCGCGTAGCTAGCATCTTGACGCATATGTTTCACCAGTTCAAAGGGGTGCATCAATATTGTGTCCGACCTCGAACTGTAAAACTGTTTGCTGAATCACACATATCGTTTCTCTTGTTTTGACACAGTGAATATGGATGGGAACAACAGAGGAGGTGGACATTCTGAAGTGTTAAAGAACTACAATCTAGGCAAAACATTAGGTTTAGGAACATTTGGAGATGTGAAGGTTGCAGAGCATAAGCTTACGGGACAGAGAGTTGCTATAAAGATTCTGAACCGTCGTAAAATGGAAACTATGGAAATGGAAGAGAAAGGTGTGCCTCCTTCTCCTTGTACACTACTAGTCCAGGATACATTCGGCTTGCTTGTTCAATCTATCGAGTTATCTTCTTTCAGTGCCGGTAAAACTTGTGGGTGTGATCCTTGTTCCTTGTTAATCAATTAGTCGAGATAAAGTACATTGGTCTAGGAGACTTTCAGGTTTGGTTAAGAAGAAATTTCACCATGTGTTCCTGCTGCGAGTTAATTAGCAGAATTTTCAGCTGCAATTTCTTCATAGGCTCAATGTCTAATGCTTTACTTCAATTGTTTTCTCATATCTTGTTTCCAGCAAATAGAGAAATCAAGATAATGAGATTGTTCATTGACTTCATTCACCCTCATATCATCCGGGTTTATGAGGTCATAGAGACACCTAAGGATATATTCGTTGTGATGGAATATTGCAATAATGGCGAGCTATTGGACTACATTATTGAGAATGGCCGGTTACAGGAGGATGAGGCTCGTCGAATCTTCCAGCAGGTGCCTTTTCTGATCTTGGCATGTGGGAACACATTTTTTGGGAATAACAATAGGTGTTCATTAATGAAATTCACTGATCGTAGTATTTTCATCGTGAAATGTATGGACATATTGGAAAATTGTCCACTGTCCACATTCCTCACCTGCCTGCTATACAAATCATGATCAATTTGCTCGGTTTGCATTCATTGACTAAGTTTTACCAAAGGATTTGTTTTCTGGATACCATCTTTTCGGGAGGGCCCCGGAAAAGCCGTTTTCCATAAAATCTCTGAATATAAGGATTATTTCGCACAAAATTTTCAAACGAATTTCCAATTCAAAAACTTCTAGCATACAAATGTATTATATTTAACACATATATTTTTTTTGGAAAAGGAGGAACTTAGCCCCCGGCCTCTGCATCAATCGATGCATGCAGCCATCTATTAAAATAGGTTCAAAAGAATGTCTTAGATCCAGCAATCTTTGAAGCTCAAAAATCAAAACAAAGATGAAATGAAAACAAAACTGCCATATCCGGCGTAGCTAAAAGCAGACTACGAGGCCTATATTTAACACATATATAGTAAAAGCTAAGTTGTTGCTGGTCCGGTGATCAGTACGTTTCATTCCTTGCCGATAACCAACGGGCCGGATTCGACTATTTATCACCGGAACCATTGCTGATATGTTTTATGCACTAAAACTAAAGCTTACAAAAAACACGGAGTTGATTTGCTGACGTCTAGCAGTCACGCGCCGCCATCTTGACGTTTTATGGTTGCCCATGCATATGACCCTCTTGACATTTGAATTGAAAGGAATTGAAAATTTTAAGTGGTATCGAGTTTTTGGGGCTCAAAGAAATTTCCGGTAACCGGACAGTTACTGAAAAAATAAAACCTTTTAGCTCATGATCTGTACCACATAGAGCTGCAAGGTTTCCAAGGTAATTGCTTTGTCTTTTGGGTTGAACTGATCAAGAAGTTAACATGTTCTTGATGCCTCGATTGTTTTTGTATCACTCGGGTATCTTCATCTTTTGACGCATTGGTTATCATAGTATCAGTAATTAAACCAGTTATTTTAAATTACTCCCTCTGTAAAGAAATATAAGATCATTTAGATAACTACTTTAGTGATCTAAACATTCTTATATTTCTGTACGGAGGGAGTACATCTTATTCTTCATGCCTTGATTGTCTTAGTCTTAGTGCTTAAATTAAATTGTCCTTTTAAAACAAAAAGAGATGGTATATCCTTCTGAAGGTGAATCTGTAACTTGAAGGGTTCTTCCTGATTCACTGAATGCATATTGAGGTTTTGTCTCATTAATTATTCAATTAATATTTTCTTGAACAGATTTTAGCTGGTGTTGAATACTGCCACAGAATAATGGTTGTTCATCGTGATCTAAAGCCAGAAAACCTGTTACTTGATTCCAAATATAATGTGAAACTTGCTGACTTTGGGTTAAGTAATGTCATGCGTGATGGCCATTTTCTGAAGACTAGCTGTGGGAGTCTAAACTATGCTGCACCAGAGGTATTCACTTATCTGTATAGTTCAGTCTTTATCCTCGCGCTTCACATGCATCATCTGCTTTAATAGCTTAGTGAGTGTTTCTGCACAGATTATCTCAAGTAAATTATACGCTGGACCTGAGGTTGATGTTTGGAGCTGTGGGGTGATACTTTATGCTCTTCTTTGTGGCTCTGTTCCATTTGATGATGACAATATTCCTAGCCTGTTCAGAAAGATAAAGGTGAGACAGCACATATGTAGATTAATTTGGATCTGAGACAAGTGTATACCTTTTGTAGATTAGTTGCATTTTAGCAGTTATTTACTGTCTAGATATTTGACGCTCCTTGTTTGGTGTTCCAGGGAGGTACTTATATCCTTCCAAGCTATTTATCTGATTCTGCAAGGGATTTGATCCCAAAATTGCTTAATATTGATCCAATGAAGAGGATCACAATTCATGAAATTCGAGTCCACCCATGGTTTAAGAATCACCTTCCTTGCTACCTGGCAGTACCTCCCCCATATAAGGAGCAGCAAGCCAAAATGGTAACCGACTATTTCACATTTCAAGCGACTATCATACGTGCACAGTAAAACTTTTCAGCCTTTGTCCACTAATACATACAGGATCTTGGATGGATCGTAGGAAAACTAACATCGATACTTTTGACATAAAATGCTATTTGTATGGGTATAATCTTAATGTAACATTTGCAAACAAAGTATTGTAGAAAGGAACGGTCAAACTTGTGGCTCAAAGGTTCTTCTTTGTCGAACATGCAATTCATTTTTTATAAAGAAGAGAACGCCGACAGTGCGATGCTCTGTTCTCAGATATCCACCTTCATAGCTTGTATAAACTTTTATTTGGCGAGTAGTCTACATACCGTCATCTTTGTCATGCACATGATTAACCGTAAAACGAACTCTAATGCTTAACTGATAGGCAGTGATTCTGCTGGTTACTCGAGAGAGAAAAAAACTAGTCAAACAACAAAGCTATCCATCAGCTGTGGCTCAAATATCATGAAAAGAACTTTCTTGTGGGTAGAGATTATGAAAGTTAAATGTCATGTAACGATATAAAATTATGGGATAATTCCTTACTATTGGTAGTCATCACGAGATGAAAAGGTAGCACATCAAGTCACCTTGCAATGCCTTTTTATTTATATAAAAAAACTACTATGTCCAATTCATATTAATTGTCGCTGATTTAGTATAAAGTTATACTAAATTATGAGATTTAGTATAAAGTTATACTAAATGATGAGATTTAGTGTAAAGTTATAGTAAATCAGCGACAACTAATATGGATCAGCGCAAGTAACAAGCTCTCTAATGTCGTTTCTATGGCAATGATATGCTGATTTGATATATGTTCATTTCTGAAGATTGATGAAGATATCCTCCGAGAGGTTGTCAACCTAGGATATGATAAAGATCATGTGTGTGAATCGCTGTGGAATAGGCTGCAAAATGAGGTATATTCAAACAAAAATCGGTGGTTCATTCCATTCAGTTTTCATAACTGACTATAGACAATTAATGTTTTCCAGGAAACTGTTGCATATTACTTGCTCTTGGACAATCGGTTCCGATCTACTAGTGGCTATTTGGGGGCTGACCACCAACATCTCATGGTTAGTCCACATTTGCATCATATGTGACTTGTTTAAGGCATTAAAGGTTTAAGCACTATTAACTTTCTGAATGGATGGTTCTCTAGGATAGGAGTTTTAATGAGTTTACCTTATCGGAATCGGCAAGCCCAAGTACCAGGAATTATCTTCCAGGAATCAATGATTCTCAAGGTGGTGGCTTACGGCCATATTACCCTGTACAAAGGAAATGGGCTATTGGGTTGCAGGTCTTGCACATCGTCCACATTAATTCACTTTCTTTTGCACATCCAGCTGTTGAGCTAATGCATCACTTATCCAGCAGTCCGGAGCTCACCCTCGTGATATAATGATTGAGGTTCTAAAGGCACTTAAGGAATTAAATGTCTGCTGGAAGAAGAATGGACTCTACAACATGAAATGCAGGTGGTGCCCTGGGTTTCCTCAGGTCAGCGATATGTTGTTAGATTCCAACCACAACTTTGTTGATGACTCTACCATCATGGATAATGGCAATGCTGATGGGAGGCTACCCGCCGTAGTCAAGTTTGAAATCCAGGTGTGCAATCTCACTTTCTACATACTACTAACGTATTCTTTTGAAATAACAAGAAAAATGCTCGATTTTCTACTCAATGTCGCAAAGACTAGCCACTATATTCGGTTCATCATTGTTACCAAGTGACCATTATAATGTCCAGCAGTGGCCGCATGCATCGTTCTGATGTAGAGGCCGAGGGATAACCTCCTTTTCGAAAAATAATAATTATAATGTCCAACATGTGTCTGCTGTTGCCAACAAGTATGGTCTACTGATTCGTATTAATAAAACAAATAACTTCCCAAGTTTTAAGGCTGCATGGTATTGGTTGGTCATATAGTATATGCTTCAGGTGTTATAATTGGCATGGATGGTATATATATGCTGTCTATTTGGCTCTCAATTTTTTTTCTACAGCTTTACAAGACCAAGGATAACAAGTACCTGCTAGATATCCAGAGAGTTACTGGACCTCAGCTCCTTTTCCTGGAATTTTGTGGGGCGTTCCTTACCAACCTTAGGGTTCTATAATGCTTGTTATGGTTGAGTGGAGAATATCAGAACTTACGACTGTCCCATATGTGTGGTGCGGTTCATCTTACCAACCTTAGGGTTCTATAATGCTTGTTATGGTTGAGTGGAGAATATCAGAACTTATGACTGTCCCGTATGTGTGGTGCGGTTCATCGCCGCAATAGTGAATAAGTGATGTTGTGTAAATATATAGGCGGCGGCGTGTTT</t>
  </si>
  <si>
    <t>GCGACGCATCGCTCCCCAGTCTCTCCGCCCCCCTCTCCCTCTCTCCCTCCGTCCGCCCTCCGCATCTCCTCGCCGCCGCCGCCGCCGCCGCGCCTCTCCCCGGGGAGCCAGGTAGGGGATCCCACCTCGCCACCTCTTCCCTTCCCCCGCCTCCCGAGCCCCTCCCCGTCCGAGAATTCCGCGAGGCGCTTGGGTTTTTGGGTGGACCGTGAGTTTTTCTTTCATCGCTCCGGGAGCGAGCGGGATTCGCTCGCCACCTAATCCGCAGATCCGTGAGCTCCCGAGCTTAGCATGCCGTGCTGGTTTCTCGGCGTTGCTGCGGGTCTCAGGTTGAATTGGGTGGGAAGAGCCGGAGCTCTGTTCTGGGGGGAAATGGCCCTTCTCCTTTCGGAATTAGAAGCATTTCTGCCCGCGTTTCATCCCCAGCGGTCGGAGGCGCGGAGTTGCAATTCAACTCACGGACCAGCTGGATCTGTCCTACTTAAATGGAACAGCCAGCGCGCTTTATTCATGCCGCCCGCCGTTAATTTTGTACTGTGATATCCCAGTCTTCGTTTCCTGAAGTGTAGTTTGGTGTGATTGCGATTTAAGGTGGAAGATGGAGGCAGGCGGCAAAGATGGCAACCCTTTGAAGAATTACCGTATTGGGAAGACCCTGGGGATTGGTTCCTTCGGGAAGGTCAAGATTGCTGAGCATATCAAAACTGGCCACAAGGTGGCCATCAAGATCCTTAACCGCCGGAAAATAAAAAACATGGATATGGAAGAGAAAGGTTGGTAATTTCACTTGCTCTGCTGAGCTCATTCAGTTGGTATAGGGCTTCCTATTCTGTACACCAACATAACACACAATTAGTTTCTTTCTGTGATGTTCTAGTTTTGCTCCTGTTGTATTAATTACCACTCATAAATGGAAATTTGGCATGCTACTATTCTTCTATTAATAACATATATTCCCTGTGATCCAGCTGTTGTAGTAATTACCATTCTCATAAATGGAGTACTGTTGTTTTTCTATCTTTACATTGATGTAGGGAACTATGATTGACATGAGCAAGCACACCAGCCATGTGAATGTAGCACCGCTCTTGATTATCAATTTCGTATAGAAACTGTTTAAGAAAATATTCACTGCTCAAGTGTGCTATTATATAGCTATCATTATTCATCATGTGGAAGGACATATTTGCGTGGTATTTCTCTTTTACTATTGGAAGGGGTAAATGGTTAATTTGCAACCTTGAACAACTTTTTCTTCCACTCCACCGATTATCTGTTACCTTCTGTTCTTGTTTGTGTCTTATATAGTTGTTTGATCTAAAATGAAGCCTCCAGATAATTTTGTTCCATTCTTTTCTTGCAGTGAAAAGAGAGATCAAGATATTAAGATTATTCATGCACCCGCATATCATCCGCCTTTATGAAGTGATAGAGGCACCAGCTGATATTTATGTGGTTATGGAGTATGTTAAGTCTGGTGAATTGTTTGATTACATTGTTGAGAAAGGTAGGCTACAAGAGCAAGAGGCCCGCCGTTTCTTTCAACAGGTAAGCTCTCTTTTATTCTTGAACCCTTTATTCTGAAGATTGTACTCAGCGTCCTAGTTTCTAGACTCTAAAGTTTGGATTAATCTTTTTTTTTTTGTTCTTGTTTGTGACTTATTTTGATGATGTATCAACAATGGCACGTGAAATATAGTTTGCTAGGAATTCGCAGAGTGCAGACACAATAATGATGTTTATCATTCCACTCAGACCCTTGAATGTGACTGGTTACTTTGTTTTCTGTCTTTGTACAGATCATATCTGGTGTTCAATATTGCCACAGAAACATGGTGGTGCACCGCGATCTAAAGCCAGAGAACCTTCTTCTGGATAATAATTGTGATGTTAAGATTGCGGATTTTGGCTTAAGTAATGTTATGCGTGATGGCCACTTTCTTAAGACAAGTTGTGGTAGCCCAAATTATGCAGCTCCCGAGGTATACATCCTTGAACTATTTTCAGACACAAAGGACATGGCATCATTTATCTTTGTTTCTAGTCTCTTTGGTGTCACTGTATAATATACTTTCTGTTATCTAGGTTATATCTGGAAAACTGTACGCTGGGCCTGAAGTTGATGTATGGAGCTGTGGTGTTATTCTTTATGCTCTTCTATGTGGTACTCTTCCATTTGATGACGAGAACATACCCAACCTTTTTAAGAAAATAAAGGTTAGCAAATACCTGTGTAGTTTGTATTTGAATGGTGCATCGGTGCCTGATTCTAGTGATATTAATAATATATTCCATTTTTCATTTCAGGGTGGAATATATACACTTCCGAGCCATTTATCAGGCCCAGCAAGGGATTTGATTCCGAGGATGCTAGTTGTTGATCCTATGAAAAGGATAACCATTCAGGAAATACGCGAGCATCCATGGTTTGAAGCTCAACTTCCACGATACTTAGCAGTGCCTCCACCAGATACCGCACAACAAGTTAAAAAGGTATAATTAGCACTTTGCACCGCTTCCTATATGGAACTCAGTTGAACTATGATATAGAGTAATAGTGTTTCTCTGTTTGTTAGTTATGCCAAATATTCCGCTAGTATTTTAGTCCGTAAGGATATTCTTATATTGTTGATATCTCCTTTTTGGGCATTAACTTGGTTAATTTTATATGTGGTGAAAAATGTGTCCATCATTTTTCTTTATGATTTATAATGGTGTGTTATAAAGTTTTATTCTGGGGTCTGTACATTACCCTTCTGCCTTGTGCCATTTTATTTACGAACTTTTACGTAAAATTCCTAATTAACTACTCCCCCCCCCCCTCTGAATTTCACGGGGGTGGGCCCCTCCTACCCCCATCTCCAATTCTAAGTTGCCATCAGGCTAATCGCGTAAGACTACGTAAAATCCTTTCGTAGTTGTACCATTGCTCATGCATGGGAGTGCTCACTGGTTTCTTAAATTTTTATATGTATTGGAGTCCATCTTGCAGTTCTCTGTGTGACTGTCCAGATGGGAGCTGGCAGATTTTTTTATTCGCGTATTGCTTCATTTAAGCCCTCGAATAATGTGTTGGTTTCTCTCATGATTTTGTAGATTGATGAAGAATCTCTTGGTAAAGTCATCAGTCTGGGATTTGACAAAAACCTGTTGGTTGAATCAATTCATAATAGATTGCAAAATGAGGTAACTCTTTTTACGTTCTGTTGTCTGCATATGCCTGTTACATTAACGATTGTGACTAATTTATCTGCACACTGCAGGCAACAGTTGCATATTATTTATTTTTGGATAATAAGAATCGCACAACAACTGGCTATCTCGGAGCTGAATATCAAGAAGCTATGGTGAGTTACTGTGTTCACCTCTTTGCCTCCCCTGATTCTATTTTAATATTCTGACTGCTGCATGTGTTGTTAGATTATTGATTTCTATTAACTTTGGCATCAAGGAATCTTCATTCTCACCCATTACTCCAAGTGAAACACAAAGTCCAGCACATGGAAATCGGCAACAACCATATATGGAATCTCCAGTTGGCTTGAGGCCACATTTTCCAGCCGATAGGAAATGGTCTCTTGGGCTTCAGGTAATCTATGTTTAGTTTGGTTCTGGTGCTTTTGTTAAGCTATTTCTTCTTATATTTCAATTAACATTTTCGTATTCATTTTGACAGTCTCGAGCACATCCAAGAGAAGTTATGACTGAAGTGCTCAAGGCTCTGCAAGAACTGAATGTATACTGGAAAAAAATTGGACACTATAACATGAAATGTAGATGGAGTCCTGGCTTTCCTGGTCAGGACAATATGAATCATACCAATTATAACTTTATTGCAGAGCCTATTGAAACCGATGACGTGGGTGACAAGTTAAATCTAATTAAGTTCGAACTTCAGGTAAATTGCAAATCCATCTGTATACATCCAATGAAAAGTCCTGATGCAAATACAGCGATGTGATGCATGAGTACTTATGCGTGTCTTTCTCCTTATGCTTAAACAGTGTACCAGATCTTGACCTTTTAGTCACTAAGAATGCTAGCAGCCCCTTGCATTTCAATGCTTGTCTCTACATGATATTTTAAGTTTTTAACTAGGAAGTTATACACACAAGATGATAACTCTTCACATATCCCTGCATCTCTTTTACTTTGAAATCGGCGCAATAGGTTCATGAATCTATCACAATTGGAATTATATTTCCATTGTATACACGCACCCCTGTTTCCATACACCTAATGCTTGCATGCCTCCACTTGATGCTTACTGCAATGAGTATCATACGGAAACCCAAACTCAAACTCTCATTATTCGCGTCGCATCTTACTTCAGTTGTGCGTTTGATGATGATCCCGACATGCCTCCACAGGCCTATACGATTGGAATCACATTTTTCTCTTTCCTTTTTCCGCTTATGCATTTGAAACAACATGTTCTCTTTTATCTGTGTTGCATCCTCCTTAGTTGTCTCTGTTTCTGACATTGCAGCTTTACAAAACAAAGGACGAGAAATACCTTCTGGATTTGCAAAGGGCCAGCGGGCCGCATCTCCTCTTTCTTGATCTATGTGCCGCCTTCCTAGCGCAGCTGAGAGTCCTCTGATACCAACGTGCCCGGGGAATGTATGTTGTACCACTCTAAAGAGATGTAAATAGTACGCTTTCTCCAGCGGATCAAAGTTGTGGAGTATGTAGACATGCGGAGCTGTTGTGTGCTCATTTCGGCGCCTATAAGCTGAATTTAGACCTGGCAAGTGAAGCAAGCAAGAAACCAGTGCCATCAGGTTGTTTCCAGCTGCCGCCAAAGGCACTAGGATATAAAAGTATTATTGATTAATCCTATTTTGGCCCCTTGGGACATACTGTACTACTCTACTGCTGTTTACCTGCATGTAATTTTTACTGGCTGGGTCTCCAGACCAGACCACGCACACCAATAATTTCTTCAGTTGCAATGGTTAATGAAAGCTAAGC</t>
  </si>
  <si>
    <t>ATGGATGGGAACGCCAGAGGAAGCGGACATTCTGACGCATTAAAGAACTACAATCTGGGCAAAACATTAGGTCTAGGCACATTTGGAAAAGTGATAATTGCAGAGCATAAGCTTACAAGACAAAAAGTTGCTATAAAGATTCTGAACCGCAGTCAAATGGGAGCTATGGAAATGGAAGAGAAAGGTATGCCTCCTCCTCCTTGTACATTAATCCTGATACATTCGGCTGGCTTGCTCCAGATTTCAAGTAATCTGCTTTCAGTGCTTATCAGACTTGTGGGTGTGTTCCTGATTCCCGTTAACAAATTAGTCGAGATAAAGTACATTAGCATAGGATACATTCGGCTTGGTCAAGAAGAAAGTTCACCTTGTGTTGTTGCTGCGAGTTAGTAGAATTTGCAGCTGCAATTTCTTCATAGGCTCAATGTCTAACACTTTACTTCTACACTTTGTTTTCTGATCCCTTGTTTCCAGCAAATAGAGAAATCAAGATATTGAGGTTGTTCATTCACTTCATTCATCCTCATATCATCCGGGTTTATGAGGTCATTGAGACACCTAAGGATATATTTGTTGTGATGGAATATTGCAACAATGGGGATCTATTGGACTACATTGTTGAGAAAGGGCGGTTGCATGAATATGAGGCTCGTCGTATCTTCCAGCAGGTGCCTTTTCTGCTCTTGGCATGTAGGAACACAATTTTTGGGAATAACAATAGGTTGAGCTTCTTATTTTGACTGTGCAATATATGGACATGCTTGCCAATTGTCCACCTTCCTGACATGCTTATTACGCAAATCGCGATCAATTTGCTCGATTTTGCATTCATTGACTAAGTTTTAGCGAAGATATTTTATACCTCAATAATGTTTTTTGTCTCGTAGGGTCCACACAAACACGGTATCCGGAAAATCTCAGAATATTCGGATTTTTTTGCATGCAACTTTCAAATGAATTTCAAATTAAAAAATTCTAGCGTCTAAATCTGTCATAGTCAACATATAGTGTACGATAAGTTGTTGCTGGTCCAGTGGCAGCACCTTTCCTTACTTATCGATACGCAATGCACCGGATTCGACTCTTCTTCATCGGCGCTGTTGTTGGTACTTTTTATGCACTAAAAATGAAGTTTGGAAAAAATGCGTAGTAGATGTGGCGACCTCCAACAGAGAAGTCGCGCGGTGTAACCACCTGGCAGTGGACAGTTTTATGCTAGCCCATGCATATGACCCTCTTTTAGCACCATCTCGATCTTTGAGCTCAAATGAGTTCAGTTTTTAAAAACGACATTGTGTTTTCTCTGGGCTCGCCGCAATTTCCGTAGCCGGTCGGTTACCGGAAATTTTGAACAGGAAAATAAGACTTTTAGCTCATAACCACATTGAGTTGCAGCCTTTCCAACGTAATTTCTGTTGGGAATAAGTCGTGACGGAGCACGGTGCGACCGTCGTCGATGCGCCAGGTTGGGTCCGTGGCGGTGCGACCGACGTCGGTGCGTTGGGTCGGGTCCGCAGGCCGGGTCACGGCAACACGGCGTACGTGTGTGTGCATGTATGTGTGGCGTGTGTGTGCTTGTAGTTGTAGTACATAGTCAGGCTGTTAGATTTGCCCGATGGAGCTGGCCGCGTCGTTCGCGTAGCGCGCGTGGTGCGCATGGCCGGACGGATCGCTCGTTAACAGCTGAGCCGGCGAGGCGTTCGTGTGTACGTGCGTATACAGAGACGTGGGCGCTGCGTTACTATGGCACTACAAAGGCACGGCCTGGAGTGTGTTCTTGGGTCAGCTCTAGCACTGAGAAAGATAAACGGCTGTACGTGCGGCCGGGGTGTTCGTCGCCGAAACTCTCTGTGTTCTACTCGTTCTTCTACCTTCGTCCAGCTGAGAGTGAGAGAGCTGCTCCAACAATTTCTTTATGTTTTGGGTTGAGCTGATCAACAAGTTAACCTCTTATTGATGCTTTATTTGGTTTTAGTATCTTTTAATGCCTTGGTTATCTAAGTATCACTAATTAAATCAGTTTTGTTTAAATGACATCTTAGTTTTTTATGCCTTGATTATCTTAGTCTCAGTGCTTCAATCAAATCGTGCTTTAAAACATAAAGAGATGGCATATCCTTTGTGAATGCAAATATGTAGTTTGAACTTTGAAGGGTTCTTTCTGATTCACCGAATGCATATTGAGGTTTTGTCTCAATAGTTTCTAAAATTAAAATTTTGTTGAACAGATTATATCTGGTGTTGAATACTGCCACAGAAACATGGTAGTTCATCCTGATCTAAAGCCATAA</t>
  </si>
  <si>
    <t>ATGCATGATGGCCATTTTTTGAAGACTAGCTGCGGGAGTCTAAACTATGCTGCGCCAGAGGTATTGAGTTAATTGTATTAGTTGAGTCTTTATCCTCATGCTTCTTCACAGCATCGTACGCGTTAATAGATTTAGCGAGAGTTTGTGCGCAGGTTATCTCAGGTAAATTGTACCCTGGACCTGAGATTGATGTTTGGAGCTGCGGGGTGATACTTTATGCTCTTGTCTGTGGTGCTGTTCCATTTGATGATGACAACATTCCCAACCTGTTCAAAAAGATAAAGGTGCGACAGAACATATGTAGATTAAGTTGGATCCGCCAAGTGTATGCCTTTTTTTTTATAATTTTCTGGAAATCAGCAAATTCATGTATATTAGTTGGACTTTATCATTCACTTTTTGTCTGGAGATTTGACTCCCCCTTGTTTGGTGTTCCAGGGAGGTACCTATATCCTTCCAATTCATTTATCTGATCTTGTAAGGGATTTGATCCCAAGAATGCTTGTTGTTGATCCGATGAAGAGAATCACAATTCGTGAAATTCGAAAACACCCATGGTTTCAGAGTCGCCTTCCTCGCTACCTGGCAGTGCCTCCACCAGATATGGCGCAGGAAGCCAAAATGGTACCCATCTATGTCACAGTTCAAGCGACTGTTATACATTTATACATGCACAGCAAAACTTTTGAGCCTTTGTCCGCTAATGTATACATGATCTTGGATGGATCACTGGAAAACTAACATCTATACTTTTGTCATGGAATGCTATCTTTTATTGCCATAATCTTAAATTGTAATATTTGCAAACAAAACATTATAGAAATCAACGGTGAAAGGTGTGGCTCAAAGATTCTTCTTTCTAGAACATACACTTCAATTTTTATAAAGAAGAGAACGCCTAGAGCCCGAGAAGGCACGACTTCTCGGCTGCACCACAAACGCGAGTGAGCGAGCTAATGGGCATGTGCTCTAGCCAGCCGAGCACTGCTCCATTCTCAAAACACAAGAGCGTCTGGAGACTTGAACGAGGGCGGGCTGACTGCACACCACATGCCTTGCCAACACTGGATGCTCAGTTCTCAGATATGCACCTTCATAGCTGCTTGTGTAACCTTTTATTTGGCAAGTAGTCCACATGCTGATGCTGATCGGCTTGGCATGTAGATAATTTTAAAACAAATTCTACTGCTTAACTGATAGGCGGAGTTCCTGCTGGACGCTGGTTATTTAAAAAAAAAACTAGCCAAACAACTAAGCTATCACTCAGCAGTGGCTCAAAGATTATGAAAAAAAAACTAGCCAAACAACTAAGGTTATGAAAATTAAAACATCATGTAATAATATGAACTTATGAAGGTGATTCCTTGCTAGTATCTAGTGGTAGTCCTCAGGTCTCCTTGACATGCCGTTTTTATTTACCCGAAAATTCGTTTACGAGCAAGCTTTCTAATTTCGTTCCTATGGGAACGATATACGGATTTGCCATCTGTTCATTTCTGAAGATTGATGAAGATACACTTCGAGACATTGTCAACCTGGGATATGATAAAGACCATGTGTGTGAATCGCTGTGTAATAGGCTGCAAAATGAGGTACATCCAAACAAAAATCTGTGGTTCACTTCATTCAGTTTTCATAACTGACTTTAGATAATTAATGTTTCCAGGCAACTGTTGCATATTACTTGATCCTGGACAATAGGTTCCGGGCTACTAGTGGCTATTTGGGGGCTGTCTATCAACAACCATTGGTTAGTCTACATTTGCATCATCTATGACTTGCTTAATGCATTAAAGGTTTAAGCACTACTAACTTTATGAATGGATGGTTCTCTAGGACAGGAGTTTTAATCACTTTACTTCAACGGAATCAACAAGCCCAAGTACCCGGAATTATCTTCCAGGAATTAATGATTCTCAAGGCAGTGGCTTGCGGTCATATTACCCCGTTCAAAGGAAATGGTCTCTTGGGCTCCAGGTCTTGTACATTGTCCACTTTACTTGGCTTTGTTTACACATTCAGTTGTTCTAATGCATCACTTATCCAGCAGTCTGGAGCTCACCCTCGTGCGATAATGATTGAAGTTCTAAAGGCACTTAATGAATTAAATGTCCGTTGGAAGAACAATGGAGACTACAACATGAAATGCAGGTGGTGCCCTGGGTTTCCTCAGTTCAGTGATATGTTGTTAGATGCCAACCACAGCTTTGTTGATGATTCTACCATGATGGATAATGGTGATGCTAATAGGAGGCTACCTGCTGTGATCAAGTTCGAAATTCAGGTGTGCAACACCTTCTACTACTAACGTATTTCTTTTGCAATAACAAAAAAAATTTGGATTTTTCTACTCAATGTCGCCTTCAAAGTGGGGTCACCAGAAAAGTTAAAGTTTTTTCTGGAGCCAATATGTTTGATTCATAATTGTTACCTAATGACCATTATTGTGACCTGCATGTGTCTGCTGTTGCCAACAAGTATTGTCTACTGACTCAGGCATATTGATAGAACAAACCTCCCAAGTTTAAAAGTTCCACAGTGTTGGTTGGTTCTATGCTTCAGGTGTTATGAATTTACAATGAGAAAGGTGTAACAGCACACGGTGCCTAGTCACCCTTTATGAACAGTAAAAAAATTCTGAAACTTTGCAACATATAAGATGATCAAACTTTATAGGTTCTTACAAGTCTTCATGCCAAAATATCATGTAAAGAAAGGTGTATAAACAAGTTTGAGATTTCAGTGCTAAAAGTGCTTAAAATCTGCAATACTAAAATGTTTTTCCTGTGTAGATCTCCTCAAATGTTGTTTTGGCATGAAAACTTGCAAGCACCTAGCTAGAAAGTTTGATCATCTTTGATCTTGCAAAGTTTCAATTTTTTTTATTTTTTAATTTGTTTTGGTGTTACTGTTCATAGAGTGTGCCTAGGCAGCCGGCTGCTGAAAATCCACTCTCATTTGCAATTCGCCAGCATGGTACTACTGTCTATTTGGCTCTAAATTTCTTGTATTTATTCTCCAGCTTTACAAGACCAAGGATGACAAGTACCTGCTAGATATGCAGAGAGTTACTGGATCTCAACTCCTCTTCCTGGAATTTTGTGCGGCCTTCCTTACCAACCTTAGGGTTCTATAG</t>
  </si>
  <si>
    <t>ATGGATGGGAACAACAGAGGAGGCGGACATTCTGAAGTGTTAAAGAACTACAATCTGGGCAAAACATTAGGTCTAGGCACATTTGGAGATGTGAAGGTTGCAGAGCATAAGCTTACAGGACAGAGAGTTGCTATAAAGATTCTGAACCGTCGTAAAATGGAAACTATGGAAATGGAAGAGAAAGGTATGCCTCCTCCTTGTACACTAGTCCAGGATACATTCGGCTTGCTTGTTCAAGATTTCGAGTTATCTTCTTTCAGTGCCGGTCAGACTTGTGGGTGTATTCCTGGTTCCTTGTTAATCAATTAGTCGAGATAAAGTACATTAGTCTAGAACACATTCGGATTTGGCTAAGAAGAAAGTTCACCTTGTCTTCCTGCTGCGAGTTAATTAGTAGAATTTTCAGCTGCAATTTCTTCATAGGCTCAATGTCTAATGTTTTACTTCAATTGTTTTCTCATATCTTGTTTCCAGCAAATAGAGAAATCAAGATATTGAGATTGTTCATTGACTTCATTCACCCTCATATCATCCGGGTTTATGAGGTCATAGAGACACCTAAGAATATATTCGTTGTGATGGAACATTGCAATAATGGCGAGCTATTGGACTACATTATTGAGAATGGGCGGTTACAGGAGGATGAGGCTCGTCGAATGTTCCAGCAGGTGCCTTTTCTGATCTTGGCATGTAGGAACACATTTTTTTGGGAATAAAAATAGGTGTTCATTAATGAACTTCGCTGATCTTCTTATTTTGATCGTGAAATGTATGGACATACTGGAAAATTGTTCGCTGTCCAGATTCCTCGCGTGCCTGCTATACAAATCATGATCAATTTTCTCGGTTTGCATTCGTTGACTAAGTTTTAGCAAACAATTTGTGTTCTGGATACCTTTTTTTTTTGGGAGGGCTCCGGAAAAAACCGTTTTCCAGAAAATCTCTGAATATAAGTATTTTTTCGCATGAAATTTTCAAACGAATTTCCAATTCAAAAACTTCTACCGTACAAATATATTATATTTAACACATAGCATACGCTAAGTTGTTGCTGGTACAGTGGCCAGTACGTTTCATTCCTTGCTGATAACCAACGGGCCGGATTCGACCGGTCAGTTACTGAAAAGAAAAATCCTTTAGCTGATGACCTGTACTACATTAGGCTGCAAGCTTTCCATGGTAAATGGTTTGTCTTTTGGGTTGAGCTGATCAACAAGTTAATGTGTTCTTGATGCCTTGATTGTTGTTGCATCACTCGGGTTTCTTCATCATCTGATGCCTTGGTTATCTTAGTATCACCAATTAAATCAGTTTTTTCGTTTAAATGCCCACTTATTCTTCATGCCTTGATTGTCTTAGTCTCGGTACTTAAATTAAATTGTTCTTTTAAAACATAAAGAGATGGTATATCCTTCTGAAGGCGAATATGTAACTTGAAGGGTTCTTTCTGATTCACTGAATGCATATTGAGGTTTTGTCTCAATTGTTTTTATGAAAAAATTCTTGAACAGATTATAGGTGGTGTTGAACACTGCCACAGAAACATGGTTGTTCATCGTGATCTAAAGCCAGAAAACCTGTTACTTGATTCCAAATATAATGTGAAACTTGCTGACTTTGGGTTAAGTAATGTCATGCATGATGGCCATTTTCTGAAGACTAGTTGTGGGAGTCTAAACTATGCTGCACCAGAGGTATTTACTTATTTTTATTACTTCAGTCTTTATCCTCGTGCTTCACACGCATCATCGGTGTTAATAGCTTAGTGAGTGTTTGTGCACAGGTTATCTCAGGTAAATATTATGCTGGACCTGAGGTTGATGTTTGGAGCTGTGGGGTGATACTTTATGCTCTTCTTTGTGGCTCTGTTCCATTTGATGATGACAATATTCCTAGCCTGTTCAGAAAGATAAAGGTGAGACAGCACATATGTAGATTAATTTGGATCTGAGACAAGTGTATACCTTTTGTAGATTAGTTGCACTTTAGCAGTCATTTACTGTCTAGATATTTGACGCTCCTTGTTTGGTGTTCCAGGGAGGTACTTATATCCTTCCAAGCTATTTATCTGATTCTGCAAGGGATTTGATCCCAAAATTGCTTAATATTGATCCGATGAAGAGGATCACAATTCATGAAATTCGAGTCCACCCATGGTTTAAGAATCACCTTCCTTGCTACCTGGCAGTACCTCCCCCATATAAGGCGCAGCAAGCCAAAATGGTAACCGACTATTTCACATTTCAAGCGACTATCATACGTGCACAGTAAAACTTTTCAGCCTTTGTCCACTAATACATACAGGATCTTGGATGGATCGTAGGAAAACTAACATCGATACTTTTGACATAAAATGCTATTTGTATGGGTATAATCTTAATGTAACATTTGCAAACAAAGTATTGTAGAAAGGAACGGTCAAACTTGTGGCTCAAAGTTTCTTCTTTGTCGAACATGCAATTCATTTTTTATAAAGAAGAGAACGCCGACAGTGCGATGCTCTGTTCTCAGATATCCACCTTCATAGCTTGTATAAAATTTTATTTGGCGAGTAGTCTACATACCGTCATCTTTGTCATGCACATGATTAACTGTAAAACGAATTCTAATGCTTAACTGATAGGCAGTGATTCTGCTGGTTACTCGAGAGAGAGAAAAACTAGTCAAACAACAAAGCTATCCATCAGCTGTGGCTCAAATATCATGAAAAGAACTTTCTTGTGGTTAGAGATTATGAAAGTTAAATGTCATGTAACGATATAAAATTATGGGATAATTCCTTACTATTGGTAGTCATCACGAGATGAAAAGGTAGCACCTCAAGTCACCTTGCAATGCCTTTTTATTTATATAAAAAAACTACTATGTCCAATTCATATTAATTGTCGCTGATTTAGTATAAAGTTATACTAAATTATGAGATTTAGTATAAAGTTATACTAAATGATGAGATTTAGTGTAAAGTTATAGTAAATCAGCGACAACTAATATGGATCAGCGCAAGTAGCAAGCTCTCTAATGTCGTTTCTATGGCAATGATATGCTGATTTGATATATGTTCATTTCTGAAGATTGATGAAGATATCCTCCGAGAGGTTGTCAACCTAGGATATGATAAAGATCATGTGTGTGAATCGCTGTGGAATAGGCTGCAAAATGAGGTATATTCAAACAAAAATCGGTGGTTCATTCCATTCAGTTTTCATAACTGACTATAGACAATTAATGTTTTCCAGGAAACTGTTGCATATTACTTGCTCTTGGACAATCGGTTCCGGTCTACTAGTGGCTATTTGGGGGCTGACCGCCAACATCTCATGGTTAGTCCACATTTGCATCATCTGTGACTTGTTTAAGGCATTAAAGGTTTAAGCACTATTAACTTTCTGAATGGATGGTTCTCTAGGATAGGAGTTTTAATGAGTTTACCTTATCGGAATCGGCAAGCCCAAGTACCAGGAATTATCTTCCAGGAATCAATGATTCTCAAGGTGGTGGCTTACGGCCATATTACCCCGTACAAAGGAAATAG</t>
  </si>
  <si>
    <t>Genomic seq.</t>
  </si>
  <si>
    <t>CDS seq.</t>
  </si>
  <si>
    <t>ATGGCGGCGACGGAGGGAGCAATGCGGATGGGCAAGTACGAGATGGGGCGGACGCTGGGGGAGGGGCACTTCGGCAAGGTGAGGCTGGCGCGGCACGCCGACACGGGCCGGCCCTTCGCCATCAAGATCCTCGACCGCCAGCGCATCCTCGCCATGAAGATCGACGAGCAGATAAAGACGGAGATCGCGACGCTGAAGCTGCTCAAGCACCCCAACGTCGTCCGCCTCTACGAGGTTGCCGCAAGCAAGACCAAGATATACATGGTCCTCGAGTACGTAAATGGTGGAGAGCTATTTGAGAAAATTGCACTAAAGGGCAAGCTGCCAGAGAAGGAAGGGAGGAAACTGTTCCAGCAGCTAATGGATGCTGTAAGCTATTGCCACGAGAGGGGGGTTTATCATAGGGACCTTAAGCCCGAGAATGTCCTGGTTGATGCGAAAGGGAACATAAAGGTCTCTGATTTCGGACTGAGCGCCCTTCCACAGCATCAACGGAAAGATGGATTACTGCATACCACATGTGGCAGCCCTAACTACATAGCCCCTGAGGTCCTTCTCAACAAAGGCTATGATGGCTCCATGTCAGACGTATGGTCCTGTGGCGTTATCCTCTATGTGATGCTTACAGGGAATCTTCCGTTCGATGACGAAAATATGGTTGTCCTTTATCAGAAGATTCTGAAAGGGGATTATCGTATTCCTAAATGGCTTTCGCCAGGAGCCCAAGATATACTGCGAAAACTCCTGGATCCGAACCCCATTACTCGCCTTGGCATGGATGGAATGAGGGCGCATGATTGGTTCAATCAATGTTATACTCCAGCAGTGCCTTTTGATGATGATGACGATAATTACGTTGGCGATGACAACTCCCACATGACCAAGCACAATGGCATTCAAGACAACCCCGCAATCAACCAGATGAATGCTTTTCAACTCATTGGAATGTCCTCGTGCCTTGATTTATCTGGGTTTTTTGAGAAAGAAGATGTCTCAGAAAGAAAAATCAGATTTGCATCAAACTATCCCCCTACTTATCTATTTGAGAAGATAGAGAGCAATGTCATAAATATGGGCTTCCAAGTACAGAAGAACAACGGCAAGCTAAAAGTGATCCAAGAGCGCAAGGGACCAACAAATCCAAGAGGGCATGGATCATTATTAATCTCTGCTGAGGTGTTTGAGATCAATGAATCTCTTTATGTTGTTGAGCTAAAAAGGTCATGTGGAGACTGTTCCCTATACAGACAGCTGTGTGCAACGCTCTCAGACGACTTGGGAATATGCAAAAGCCAGCAACTTCTGAAGAAGGACTCCATGAGACAAGAGCTTTATCGATATAATAGTAGCTTTTGA</t>
  </si>
  <si>
    <t>ATGTACAAGGCAAGGAGGCAAGCCTCACTCAAGGTGAGGCGACGAGTCGGCAAGTATGAGCTCGGGCGCACCATCGGGGAAGGGACGTTCGCCAAGGTCCGGTTCGCAAAGGACACCGAGTCCGGTGATCATGTTGCCATCAAGATCCTTGACAAGGCCAAGGTTCAGAAGCACGGGTTGGTCGAACAGATTAGACGAGAAATCTGTACGATGAAGCTGATACAGCACCCCAATGTCGTCCGCCTGCATGAGGTGATGGGAAGTAAGGCAAGAATCTTCATCGTTCTGGAGTATGTTACGGGTGGAGAGCTCCATGACATCATTGCCGCCCATGGGAGCCTGAAGGAGGATGAAGCACGCAGATACTTTCAGCAATTGATCAACGCTGTTGATTATTGCCATAGCAGGGGTGTATACCACCGAGATCTGAAGCTAGAGAATTTATTGCTTGATACTGCTGGGAACCTCAAAGTCTCAGACTTTGGCTTGAGTGCGATATCTGAGCAGGCGAAGGCTGATGGGTTACTACATACTACCTGTGGGACACCGAACTATGTTGCTCCTGAGGTTATTGAAGATAAGGGCTATGATGGTGCGTTTGCAGACCTTTGGTCTTGTGGGGTAATTCTTTTTGTGATGCTTGCTGGATATCTGCCTTTTGAGGATGACAACGTCTCAGCCCTTTATAAAAAGATCTCTGGAGCTCAGTTTACTTGTCCCTCTTGGTTTTCTGATGGAGCTAAAAGACTGATTCACAGGATTCTGGATCCTAATCCTTCTACTCGTATAACTATCCCTCAACTATTAAAAGATCCATGGTTCAAAAAAGGGTACAAGCCACCTGTTTTTCATGAGAAATATCAAACTAGTTTGGATGATGTTGATGCTGCTTTCGGAGACTCGGAAGTGAGTTAA</t>
  </si>
  <si>
    <t>ATGAGTACAACCAAGGTGAAGAGGCGTGTGGGCAAGTATGAGCTAGGCCGGACCATCGGCGAGGGCACATTCGCCAAGGTCAGGTTCGCCAGGAACACCGAGACAGGGGACCCCGTTGCCATCAAGATCTTGGACAAGGAGAAGCTTCTCAAGCACAAGATGGTTGAGCAGATCAAGCGGGAAATCGCAACGATGAAGTTGATTAAGCATCCCAATGTTGTCCGCATACACGAGGTGATGGGAAGCAAAACAAAGATCTACATTGTTTTAGAATATGTCACCGGTGGCGAGCTCTTTGACACAATTGTTAACCATGGCAGAATGAGGGAAGATGAGGCAAGGAGATACTTCCAACAGTTGATTAATGCGGTTGATTATTGCCATAGCAGGGGGGTCTACCACCGTGATTTAAAACCAGAAAATTTATTACTTGATTCATGTGGAAATCTGAAGGTGTCTGATTTTGGGCTGAGTGCACTATCTCAGCAGCTCAAGGATGATGGATTACTGCACACGACTTGCGGCACTCCAAATTATGTTGCACCAGAGGTCCTCGAAGATCAAGGCTATGATGGTGCAATGGCAGATTTGTGGTCATGTGGAGTAATTTTGTTTGTTCTGCTAGCAGGGTATTTGCCTTTTGAGGACTCTAATCTTATGGTCTTGTATAAGAAAATATCAGATGCAGAATTTACTTTTCCACCGTGGACGTCTTTTCCAGCCAAGAGGTTGTTAACAAGAATCCTTGATCCAAATCCAATGACGAGAATAACAGTTCAAGAAATGCTAGAGGATGAATGGTTCAAGAAAGGCTACAAGCGCGCGGAGTTTGATGAGAAGTATGACACAACACTGGACGATGTGGACGCTGTCTTCAATGATTCAGAAGAGCACCATGTAACAGAAAAGAAAGAAGAAGAACCAGTAGCTCTGAATGCATTTGAACTGATTTCAATGTCAGCAGGCCTCAATCTTGGAAATTTATTCGACTCTGAGCAGGAATTTAAAAGAGAAACAAGGTTTACATCTAAAAGCTCGCCTAAAGAAATTGTCCGCAAGATTGAGGAAGCTGCAAAGCCTCTCGGATTTGATGTTCAGAAGAAAAATTACAAGCTGAGACTAGAAAAGGTAAAGGCAGGAAGGAAGGGGAACCTCAATGTTGCTACGGAGATACTGCGAGTTGGACCTTCTCTTCATATGGTTGAAGTTCGCAAAGCAAAAGGTGACACTTTAGAATTTCACAAGTTCTACAAGAACCTTTCTAACACCTTGAAGGACGTTGTTTGGAAATCCGACGATCTTCAGATCCAACCTTCCTAG</t>
  </si>
  <si>
    <t>ATGGATGGGAACACTAGAGGAGGCGGGCATTCTGAAGCGTTAAAGAACTACAATCTGGGCAGAACATTAGGTATAGGCACATTTGGAAAAGTGAGGATTGCAGAACATAAGCATACAGGGCACAAAGTTGCTATAAAGATTCTGAACCGTCGTCAAATGAGAACTATGAACATGGAAGAGAAAGCAAAGAGAGAGATCAAGATATTGAGGTTGTTCATTCACCCTCATATCATCCGGCTTTATGAGGTCATTTACACACCTACAGATATATTTGTTGTGATGGAATATTGCAAGTATGGGGAGCTATTCGACTGCATTGTTGAGAAAGGGCGGTTACAGGAAGATGAGGCTCGTCGAATCTTCCAGCAGATTATATCTGGTGTTGAATACTGCCACAGAAACATGGTTGTTCATCGTGATCTAAAGCCAGAAAACCTGTTACTTGATTCCAAATATAATGTGAAACTTGCCGACTTTGGATTAAGTAATGTCATGCATGATGGCCATTTTCTGAAGACTAGCTGCGGGAGTCCAAACTATGCTGCACCGGAGGTTATCTCAGGTAAATTGTACGCTGGACCTGAGGTTGATGTTTGGAGCTGTGGGGTGATACTTTATGCTCTTCTTTGTGGCACTCTTCCATTTGATGATGACAATATTCCCAACCTGTTCAAAAAGATAAAGGGAGGCATCTATATCCTTCCAAGTCATTTATCTGCTCTTGCAAGGGATTTGATCCCAAGAATGCTTGTTGTTGATCCTATGAAGAGAATCACAATTCGTGAAATTCGAGAACACCCATGGTTTCAGAATCGCCTTCCTCGCTACCTGGCAGTGCCTCCACCAGACACGGCGCAGCAAGCCAAAATGATTGATGAAGATACACTTAAAGACATTGTCAACCTGGGATATGATAAAGACCATGTGTGTGAATCACTGTGCAATAGGCTGCAAAATGAGGCAACTGTTGCATATTACTTACTCTTGGACAATCGGTTCCGGGCCACTAGTGGCTATTTGGGGGCTGACTATCAACAATCAATGGGTAGGAGTCTTAATCAGTTTACTTCATCGGAATCAGCAAGCCCAAGTACCAGGCAGTATCTTCCAGGAACCAATGATTCTCAAGGCAGTGGCTTGCGGCCATATTACCCCGTTGAAAGAAAATGGGCTCTTGGGCTCCAGTCTCGAGCTCACCCTCGTGAGATAATGATTGAGGTTCTAAAGGCACTTCAAGAATTAAATGTCTCCTGGAAGAAGAATGGACACTACAACATGAAATGCAGATGGTGCCCTGGGTTTCCTCAGGTCAGTGATATGTTAGATGCCAACCACAGCTTTGTTGATGACTCTACCATCATGGATAACGGCGATGCCAATGGGAGGCTACCTGCCGTGATCAAGTTTGAAATTCAGCTTTACAAGACCAAGGATGACAAGTACCTGCTGGATATGCAGAGACTTACTGGACCTCAGCTCCTCTTCCTGGATTTTTGTGCGGCCTTCCTTACCAACCTTAGGGTTCTGTAG</t>
  </si>
  <si>
    <t>ATGTATCGGGCCAAGAGAGCCGCATTGTCACCAAAGGTGAAGCGCCGTGTCGGCAAGTATGAGCTCGGCCGCACCATCGGGGAAGGGACATTTGCAAAGGTCAGGTTCGCAAAGAACACTGAAACTATGGAGCCTGTTGCTATCAAAATCCTCGACAAGGAGAAGGTTCAGAAGCTCAGATTGGTTGAACAGATTAGGCGCGAAATTTGCACTATGAAGTTAATAAAGCATCCTAATGTTGTCCGACTGCACGAGGTGATGGGAAGTAAAGCAAGAATTTTCATTGTTCTGGAATACATTACTGGAGGGGAACTCTTTGATACCATTTATACCAATGGAAGGTTGAAAGAAGAGGAAGCACGCAAATACTTCCAACAACTGATAAATGCCGTTGATTATTGCCACAGTAGGGGTGTGTATCACAGAGATTTGAAGTTAGAAAATTTGTTGCTTGATGCTGCTGGAAACCTCAAAGTGTCCGACTTCGGTTTAAGTGCTTTAACTGAGCAAGTCAAGGCTGACGGTTTGCTGCACACAACATGCGGAACTCCGAACTATGTTGCTCCTGAGGTGATTGAGGATAGAGGTTATGATGGCGCAGCTGCAGATATCTGGTCTTGCGGGGTAATCCTTTTTATTCTGCTTGCCGGGTTTTTACCTTTCGAGGATGAAAACATCATCGCTCTTTATAAAAAGATCTCAGAGGCTCAGTTCACGTGCCCCTCTTGGTTTTCTACTGGAGCTAAGAAGTTGATTTCCAGAATTCTGGACCCTAATCCTTCAACTCGTATGACCATTCCTCAGATACTGGAGGATCCTTGGTTCAAAAAGGGATTCAAGCCACCTGTTTTTGATGATAAGTATGAAACTAGTTTCGATGATGTCTATGCTGCATTTGGAGACTCAGAGGACCAACATGTGAAAGAGGAGACTGAACATAAGCCAACCTCAATGAATGCATTTGAACTGATTTCGCTGAATCAGGGACTGAATCTGGACAATTTATTCGAGGCAAAGGAGGAGCATAAAAGAGAGACAAGATTCACCTCGCAATGCCCTCCAAAAGAAATCATCAGCAAGATTGCTGAAGCTGCAAGGCCACTTGGATTTGACATTCAGAAGAAAAACTACAAGATGCGGATGGAGAACCCGAAAGCAGGTAGAAAAGGCAATCTCAATGTTGCAACTGAGGTGTTTCAAGTAGCTCCATCCCTACATGTGGTTGAGCTGAAAAAGGCGAAGGGGGATACTCTGGAATTTCAAATGTTCTACAGATCTCTCTCGACCCAGCTCAAGGACGTAGTTTGGAAGTGCGGCGGCGAGGTAGAAGATAACAGCACCGCGGCATGA</t>
  </si>
  <si>
    <t>ATGATGAAGCTGATACAGCACCCCAATGTCGTCCGCCTGCATGAGGTGATGGGAAGTAAGGCAAGAATTTTCATCGTTCTGGAGTATGTTACGGGTGGAGAGCTCCATGACATCATTGCCGCCCGTGGGAGCTTGAAGGAGGATGAAGCATGCAGATATTTTCAACAATTCATCAGCGATGTTGATTATTGCCATAGCAGGGGTGTATACCACCGAGATCTGAAGCTAGAGAATTTATTGCTTGATACTGCTGGGAACCTCAAAGTCTCAGACTTTGGCTTGAGTGCGATATCTGAGCAGGCGAAGGCTGATGGGTTACTACATACTACCTGTGGGACACCGAACTATGTTGCTCCTGAGGTTATTGAAGATAAGGGCTATGATGGTGCGTTTGCAGACCTTTGGTCTTGTGGGGTAATTCTTTTTGTGATGCTTGCTGGATATCTGCCTTTTGAGGATGACAACGTCTCGGCCCTTTATAAAAAGATCTCTGGAGCTCAGTTTACTTGTCCCTCTTGGTTTTCTGATGGAGCTAAAAGACTGATTCCCAGGATTCTTGATCCTAATCCGTCAACTGTAAGATTTTTACCCCCCCCCCCCCACCTCGCTGCCACCATAGACGTCGCAAGGTATGTATGCTTTTTGAGGTGCTTGCTAGCTTCAACTGGGTGA</t>
  </si>
  <si>
    <t>ATGGACGCAGCAGGCAGGGATGCCAACCCCTTGGCCGGCTACCGGATCGGCAAAACCCTCGGCATCGGGTCCTTTGGCAAGGTCAAGATCGCCGAGCATATAATTACGGGACACAAGGTCGCAATCAAGATCCTCAATCGCCGCAAGATCAAGAGCATGGAGATGGAAGAGAAAGTGAAAAGAGAAATCAAGATACTGAGATTATTTATGCATCCTCATATCATACGGCTTTATGAGGTCATAGATACCCCAGCGGATATTTATGTTGTTATGGAGTATGTTAAATCTGGAGAGTTATTTGACTATATTGTTGAGAAGGGAAGATTACAAGAGGAAGAAGCTCGTCGCTTTTTCCAGCAAATTATATCTGGTGTGGAATATTGCCATAGAAACATGGTGGTTCACCGTGATCTGAAGCCAGAGAACCTTCTGTTGGATTCGAAATGTAATGTTAAGATTGCAGATTTTGGCTTAAGTAATGTTATGCGTGACGGACACTTTCTGAAGACTAGTTGTGGTAGCCCAAATTATGCAGCACCCGAGGTGATATCAGGTAAACTGTACGCTGGCCCTGAAGTTGATGTTTGGAGCTGTGGAGTTATTCTTTATGCTCTTCTTTGTGGCACTCTTCCATTTGACGATGAGAATATACCAAACCTTTTTAAGAAAATAAAGGGTGGAATATACACCCTTCCTAGTCACTTGTCTCCTTTAGCAAGAGATTTGATCCCAAGAATGCTGGTTGTTGATCCTATGAAGAGGATTACTATACGTGAAATTCGTGAACATTCATGGTTCAAAGCTAGACTTCCACGCTATTTGGCCGTGCCTCCTCCAGACACTGCTCAACAAGTTAAAAAGCTTGACGATGAAACTCTGAATGATGTCATCAAAATGGGATTTGACAAGAATCAGCTAACTGAATCTCTTCAAAAGAGATTGCAAAATGAGGCGACAGTTGCATATTATTTACTCTTGGACAATAAACTTCGTACAACCAGTGGCTATCTTGGAGCCGAGTATCAAGAGTCAATGGACTCATCTTTCTCCCAAATTTCACCTGAAACACCAAGTTCAGCTTCTGAAGCTAGGCAGTATGGTTCTCCCGGGTTTGGCTTGAGGCAACATTTTGCAGCTGAGAGGAAATGGGCTCTCGGTCTTCAGTCTCGAGCGCATCCACGAGAAATCATAACTGAAGTGCTTAAAGCTCTGCAAGAGCTAAATGTTTGCTGGAAGAAGATTGGGCACTATAACATGAAGTGCAGGTGGAGTCCTGGCTTTTTTGAGAATATGATGCATAACAACAATGGATTCGGTGTGGAGTCTGCTATAATTGAAGCTGATGGCCTCGGTGACAAATCAACCCACATCGTGAAGTTTGAAATTCAGCTGTACAAAACAAGGGATGATAAGTATCTTCTCGACTTGCAAAGGGTTAGTGGACCACAGCTCCTCTTTCTGGACCTGTGTTCTGCCTTTCTAACCCAGCTGAGAGTCCTTTGA</t>
  </si>
  <si>
    <t>ATGGATGGGAACAACAGAGGAGGTGGACATTCTGAAGTGTTAAAGAACTACAATCTAGGCAAAACATTAGGTTTAGGAACATTTGGAGATGTGAAGGTTGCAGAGCATAAGCTTACGGGACAGAGAGTTGCTATAAAGATTCTGAACCGTCGTAAAATGGAAACTATGGAAATGGAAGAGAAAGCAAATAGAGAAATCAAGATAATGAGATTGTTCATTGACTTCATTCACCCTCATATCATCCGGGTTTATGAGGTCATAGAGACACCTAAGGATATATTCGTTGTGATGGAATATTGCAATAATGGCGAGCTATTGGACTACATTATTGAGAATGGCCGGTTACAGGAGGATGAGGCTCGTCGAATCTTCCAGCAGATTTTAGCTGGTGTTGAATACTGCCACAGAATAATGGTTGTTCATCGTGATCTAAAGCCAGAAAACCTGTTACTTGATTCCAAATATAATGTGAAACTTGCTGACTTTGGGTTAAGTAATGTCATGCGTGATGGCCATTTTCTGAAGACTAGCTGTGGGAGTCTAAACTATGCTGCACCAGAGATTATCTCAAGTAAATTATACGCTGGACCTGAGGTTGATGTTTGGAGCTGTGGGGTGATACTTTATGCTCTTCTTTGTGGCTCTGTTCCATTTGATGATGACAATATTCCTAGCCTGTTCAGAAAGATAAAGGGAGGTACTTATATCCTTCCAAGCTATTTATCTGATTCTGCAAGGGATTTGATCCCAAAATTGCTTAATATTGATCCAATGAAGAGGATCACAATTCATGAAATTCGAGTCCACCCATGGTTTAAGAATCACCTTCCTTGCTACCTGGCAGTACCTCCCCCATATAAGGAGCAGCAAGCCAAAATGATTGATGAAGATATCCTCCGAGAGGTTGTCAACCTAGGATATGATAAAGATCATGTGTGTGAATCGCTGTGGAATAGGCTGCAAAATGAGGAAACTGTTGCATATTACTTGCTCTTGGACAATCGGTTCCGATCTACTAGTGGCTATTTGGGGGCTGACCACCAACATCTCATGGATAGGAGTTTTAATGAGTTTACCTTATCGGAATCGGCAAGCCCAAGTACCAGGAATTATCTTCCAGGAATCAATGATTCTCAAGGTGGTGGCTTACGGCCATATTACCCTGTACAAAGGAAATGGGCTATTGGGTTGCAGTCCGGAGCTCACCCTCGTGATATAATGATTGAGGTTCTAAAGGCACTTAAGGAATTAAATGTCTGCTGGAAGAAGAATGGACTCTACAACATGAAATGCAGGTGGTGCCCTGGGTTTCCTCAGGTCAGCGATATGTTGTTAGATTCCAACCACAACTTTGTTGATGACTCTACCATCATGGATAATGGCAATGCTGATGGGAGGCTACCCGCCGTAGTCAAGTTTGAAATCCAGCTTTACAAGACCAAGGATAACAAGTACCTGCTAGATATCCAGAGAGTTACTGGACCTCAGCTCCTTTTCCTGGAATTTTGTGGGGCGTTCCTTACCAACCTTAGGGTTCTATAA</t>
  </si>
  <si>
    <t>ATGGAGGCAGGCGGCAAAGATGGCAACCCTTTGAAGAATTACCGTATTGGGAAGACCCTGGGGATTGGTTCCTTCGGGAAGGTCAAGATTGCTGAGCATATCAAAACTGGCCACAAGGTGGCCATCAAGATCCTTAACCGCCGGAAAATAAAAAACATGGATATGGAAGAGAAAGTGAAAAGAGAGATCAAGATATTAAGATTATTCATGCACCCGCATATCATCCGCCTTTATGAAGTGATAGAGGCACCAGCTGATATTTATGTGGTTATGGAGTATGTTAAGTCTGGTGAATTGTTTGATTACATTGTTGAGAAAGGTAGGCTACAAGAGCAAGAGGCCCGCCGTTTCTTTCAACAGATCATATCTGGTGTTCAATATTGCCACAGAAACATGGTGGTGCACCGCGATCTAAAGCCAGAGAACCTTCTTCTGGATAATAATTGTGATGTTAAGATTGCGGATTTTGGCTTAAGTAATGTTATGCGTGATGGCCACTTTCTTAAGACAAGTTGTGGTAGCCCAAATTATGCAGCTCCCGAGGTTATATCTGGAAAACTGTACGCTGGGCCTGAAGTTGATGTATGGAGCTGTGGTGTTATTCTTTATGCTCTTCTATGTGGTACTCTTCCATTTGATGACGAGAACATACCCAACCTTTTTAAGAAAATAAAGGGTGGAATATATACACTTCCGAGCCATTTATCAGGCCCAGCAAGGGATTTGATTCCGAGGATGCTAGTTGTTGATCCTATGAAAAGGATAACCATTCAGGAAATACGCGAGCATCCATGGTTTGAAGCTCAACTTCCACGATACTTAGCAGTGCCTCCACCAGATACCGCACAACAAGTTAAAAAGATTGATGAAGAATCTCTTGGTAAAGTCATCAGTCTGGGATTTGACAAAAACCTGTTGGTTGAATCAATTCATAATAGATTGCAAAATGAGGCAACAGTTGCATATTATTTATTTTTGGATAATAAGAATCGCACAACAACTGGCTATCTCGGAGCTGAATATCAAGAAGCTATGGAATCTTCATTCTCACCCATTACTCCAAGTGAAACACAAAGTCCAGCACATGGAAATCGGCAACAACCATATATGGAATCTCCAGTTGGCTTGAGGCCACATTTTCCAGCCGATAGGAAATGGTCTCTTGGGCTTCAGTCTCGAGCACATCCAAGAGAAGTTATGACTGAAGTGCTCAAGGCTCTGCAAGAACTGAATGTATACTGGAAAAAAATTGGACACTATAACATGAAATGTAGATGGAGTCCTGGCTTTCCTGGTCAGGACAATATGAATCATACCAATTATAACTTTATTGCAGAGCCTATTGAAACCGATGACGTGGGTGACAAGTTAAATCTAATTAAGTTCGAACTTCAGCTTTACAAAACAAAGGACGAGAAATACCTTCTGGATTTGCAAAGGGCCAGCGGGCCGCATCTCCTCTTTCTTGATCTATGTGCCGCCTTCCTAGCGCAGCTGAGAGTCCTCTGA</t>
  </si>
  <si>
    <t>ATGGATGGGAACGCCAGAGGAAGCGGACATTCTGACGCATTAAAGAACTACAATCTGGGCAAAACATTAGGTCTAGGCACATTTGGAAAAGTGATAATTGCAGAGCATAAGCTTACAAGACAAAAAGTTGCTATAAAGATTCTGAACCGCAGTCAAATGGGAGCTATGGAAATGGAAGAGAAAGCAAATAGAGAAATCAAGATATTGAGGTTGTTCATTCACTTCATTCATCCTCATATCATCCGGGTTTATGAGGTCATTGAGACACCTAAGGATATATTTGTTGTGATGGAATATTGCAACAATGGGGATCTATTGGACTACATTGTTGAGAAAGGGCGGTTGCATGAATATGAGGCTCGTCGTATCTTCCAGCAGATTATATCTGGTGTTGAATACTGCCACAGAAACATGGTAGTTCATCCTGATCTAAAGCCATAA</t>
  </si>
  <si>
    <t>ATGCATGATGGCCATTTTTTGAAGACTAGCTGCGGGAGTCTAAACTATGCTGCGCCAGAGGTTATCTCAGGTAAATTGTACCCTGGACCTGAGATTGATGTTTGGAGCTGCGGGGTGATACTTTATGCTCTTGTCTGTGGTGCTGTTCCATTTGATGATGACAACATTCCCAACCTGTTCAAAAAGATAAAGGGAGGTACCTATATCCTTCCAATTCATTTATCTGATCTTGTAAGGGATTTGATCCCAAGAATGCTTGTTGTTGATCCGATGAAGAGAATCACAATTCGTGAAATTCGAAAACACCCATGGTTTCAGAGTCGCCTTCCTCGCTACCTGGCAGTGCCTCCACCAGATATGGCGCAGGAAGCCAAAATGATTGATGAAGATACACTTCGAGACATTGTCAACCTGGGATATGATAAAGACCATGTGTGTGAATCGCTGTGTAATAGGCTGCAAAATGAGGCAACTGTTGCATATTACTTGATCCTGGACAATAGGTTCCGGGCTACTAGTGGCTATTTGGGGGCTGTCTATCAACAACCATTGGACAGGAGTTTTAATCACTTTACTTCAACGGAATCAACAAGCCCAAGTACCCGGAATTATCTTCCAGGAATTAATGATTCTCAAGGCAGTGGCTTGCGGTCATATTACCCCGTTCAAAGGAAATGGTCTCTTGGGCTCCAGTCTGGAGCTCACCCTCGTGCGATAATGATTGAAGTTCTAAAGGCACTTAATGAATTAAATGTCCGTTGGAAGAACAATGGAGACTACAACATGAAATGCAGGTGGTGCCCTGGGTTTCCTCAGTTCAGTGATATGTTGTTAGATGCCAACCACAGCTTTGTTGATGATTCTACCATGATGGATAATGGTGATGCTAATAGGAGGCTACCTGCTGTGATCAAGTTCGAAATTCAGCTTTACAAGACCAAGGATGACAAGTACCTGCTAGATATGCAGAGAGTTACTGGATCTCAACTCCTCTTCCTGGAATTTTGTGCGGCCTTCCTTACCAACCTTAGGGTTCTATAG</t>
  </si>
  <si>
    <t>ATGGATGGGAACAACAGAGGAGGCGGACATTCTGAAGTGTTAAAGAACTACAATCTGGGCAAAACATTAGGTCTAGGCACATTTGGAGATGTGAAGGTTGCAGAGCATAAGCTTACAGGACAGAGAGTTGCTATAAAGATTCTGAACCGTCGTAAAATGGAAACTATGGAAATGGAAGAGAAAGCAAATAGAGAAATCAAGATATTGAGATTGTTCATTGACTTCATTCACCCTCATATCATCCGGGTTTATGAGGTCATAGAGACACCTAAGAATATATTCGTTGTGATGGAACATTGCAATAATGGCGAGCTATTGGACTACATTATTGAGAATGGGCGGTTACAGGAGGATGAGGCTCGTCGAATGTTCCAGCAGATTATAGGTGGTGTTGAACACTGCCACAGAAACATGGTTGTTCATCGTGATCTAAAGCCAGAAAACCTGTTACTTGATTCCAAATATAATGTGAAACTTGCTGACTTTGGGTTAAGTAATGTCATGCATGATGGCCATTTTCTGAAGACTAGTTGTGGGAGTCTAAACTATGCTGCACCAGAGGTTATCTCAGGTAAATATTATGCTGGACCTGAGGTTGATGTTTGGAGCTGTGGGGTGATACTTTATGCTCTTCTTTGTGGCTCTGTTCCATTTGATGATGACAATATTCCTAGCCTGTTCAGAAAGATAAAGGGAGGTACTTATATCCTTCCAAGCTATTTATCTGATTCTGCAAGGGATTTGATCCCAAAATTGCTTAATATTGATCCGATGAAGAGGATCACAATTCATGAAATTCGAGTCCACCCATGGTTTAAGAATCACCTTCCTTGCTACCTGGCAGTACCTCCCCCATATAAGGCGCAGCAAGCCAAAATGATTGATGAAGATATCCTCCGAGAGGTTGTCAACCTAGGATATGATAAAGATCATGTGTGTGAATCGCTGTGGAATAGGCTGCAAAATGAGGAAACTGTTGCATATTACTTGCTCTTGGACAATCGGTTCCGGTCTACTAGTGGCTATTTGGGGGCTGACCGCCAACATCTCATGGATAGGAGTTTTAATGAGTTTACCTTATCGGAATCGGCAAGCCCAAGTACCAGGAATTATCTTCCAGGAATCAATGATTCTCAAGGTGGTGGCTTACGGCCATATTACCCCGTACAAAGGAAATAG</t>
  </si>
  <si>
    <t>Promoter seq.</t>
  </si>
  <si>
    <t>ATGGCCTCCAACCAGAAGCAGGCGAGCTACGCGGCCGGCGAGACCAAGGCCCGCACCGAGGTACGTAACCGCCGTCTCCCGTAGTCCATCGTGCTGCCGCGCGCACGCATGCGCCGTTGCTCGGTGATGTGAAATGCTGTCTTGGTTGTGCAGGAGAAGACCGGGCAGATGGTGGGCGCGACCAAGGACAAGGCGGGGCAGGCCACGGAGGCCACCAAGCAGAAGGCCGGCGAGACGGCCGATGCCACGAAGCAGAAGGCTGGCCGGGCCACGGAGGCCACCAAGCAGAAGGCCGGCGAGGCCAAGGACAAGACGGCACAGACGGCGCAGGCGGCCAAGGACCGCGCCGCCGAGAGCAAGGACCAGACGGGGAGCTTCCTCGGCGAGAAGACGGAGGCGGCCAAGCACAAGGCCGCCGAGGCAACCGAGGCGGCCAAGCAGAAGGCGTCGGAGACGGCGCAGTACGCGCAGGAGAGGTCCTCCGACGCCGCGCAGTACACCAAGGAGTCCGCCGTCGCCGGCAAGGACAAGACCGGCAGCGCCCTCCAGCAGGCCGGCGAGACGGTGGTGAACGCCGTGGTGGGCGCCAAGGACGCCGTGGCCAACACGCTGGGCATGGGCGGTGACAACACCAACACCAGCAAGGACACCACCACTGGGAAGATCACCGGGGATCACTAG</t>
  </si>
  <si>
    <t>ACAAGCAGTCGATCCATTCCAAGTGAGCTAAGCAACAGCCTAAAGCGAGTCCGAGTGGTGATTCCAGTTCGTGTTTGTTTGAGCTAGATCGTGAGACGAAGATGGCCTCCAACCAGAACCAGGGGAGCTACCACGCCGGCGAGACCAAGGCCCGCACCGAGGTGACCGTCGTCTCCTTGGTGTCTATCTATACTCTGCCTGCCGCGCGCATGCGGCGTTGCTCCGGCGGTGATCTGATATGTTCTTCTGTATCTGCTGGGTGAGTTGCAGGAGAAGACCGGGCAGATGATGGGCGCCACCAAGCAGAAGGCGGGGCAGACCACCGAGGCCACCAAGCAGAAGGCCGGCGAGACGGCCGAGGCCACCAAGCAGAAGACCGGCGAGACGGCCGAGGCCGCCAAGCAGAAGGCCGCCGAGGCCAAGGACAAGACGGCGCAGACGGCGCAGGCGGCCAAGGACAAGACGTACGAGACGGCGCAGGCGGCCAAGGAGCGCGCCGCCCAGGGCAAGGACCAGACCGGCAGCGCCCTCGGCGAGAAGACGGAGGCGGCCAAGCAGAAGGCCGCCGAGACGACGGAGGCGGCCAAGCAGAAGGCCGCCGAGGCAACCGAGGCGGCCAAGCAGAAGGCGTCCGACACGGCGCAGTACACCAAGGAGTCCGCGGTGGCCGGCAAGGACAAGACCGGCAGCGTCCTCCAGCAGGCCGGCGAGACGGTGGTGAACGCCGTGGTGGGCGCCAAGGACGCCGTGGCAAACACGCTGGGCATGGGAGGGGACAACACCAGCGCCACCAAGGACGCCACCACCGGCGCCACCGTCAAGGACACCACCACCACCACCAGGAATCACTAGACGCATGCGTTCGCGCTTAATTTCCGTTCCTTTAGTCGTGTTTGGTCGTTCGAGGGCCTTCTACATATTTCATATTTGTATGTTTCCACTCTTTCATGATTTCCGCTCATTTAGTGTAAGTTTGCCTCCGATTTGATGTACTCGTCTCTGGTTCTGTAATGAGTTATAATCCATGGGCTTTGGTGTAAATGGATAACGAGGACACTCGAAGGCGGCAATAAAGTTGTATGTGATCGAATTTCTGT</t>
  </si>
  <si>
    <t>ATGGCCTCCAACCAGAAGCAGGCGAGCTACGCGGCCGGCGAGACCAAGGCCCGCACCGAGGAGAAGACCGGGCAGATGGTGGGCGCGACCAAGGACAAGGCGGGGCAGGCCACGGAGGCCACCAAGCAGAAGGCCGGCGAGACGGCCGATGCCACGAAGCAGAAGGCTGGCCGGGCCACGGAGGCCACCAAGCAGAAGGCCGGCGAGGCCAAGGACAAGACGGCACAGACGGCGCAGGCGGCCAAGGACCGCGCCGCCGAGAGCAAGGACCAGACGGGGAGCTTCCTCGGCGAGAAGACGGAGGCGGCCAAGCACAAGGCCGCCGAGGCAACCGAGGCGGCCAAGCAGAAGGCGTCGGAGACGGCGCAGTACGCGCAGGAGAGGTCCTCCGACGCCGCGCAGTACACCAAGGAGTCCGCCGTCGCCGGCAAGGACAAGACCGGCAGCGCCCTCCAGCAGGCCGGCGAGACGGTGGTGAACGCCGTGGTGGGCGCCAAGGACGCCGTGGCCAACACGCTGGGCATGGGCGGTGACAACACCAACACCAGCAAGGACACCACCACTGGGAAGATCACCGGGGATCACTAG</t>
  </si>
  <si>
    <t>CACCGAGGCCAAGGACAACCTTCCATGACTTGCCTGACAGTCCATACGAGACGGCGCACGCGGCCGTGGAGTTCGCCGCCGAGGGCAAGGACCCGACCGGCAACACCCTCGGCGAGAAGACGGAGGCGGCCAAGCAGAAGGCCGCCGAGACGACGGAGGCGGCCAAGCAGAAGGCCGCCGAGGCAACCGAGGCGGCCAAGCAGTAGGCGTCCGACACGGCGCAGTACACCAAGGAGTCCACGCAGTACACCAAGGAGTCC</t>
  </si>
  <si>
    <t>HvPK-like (sequencing)</t>
  </si>
  <si>
    <t>CCAGGCAGTATCTTCCAGGACGTTGAAAGAAAATGGGCTCTTGGGCTCCAGGTCTTGCACATTATCCACTTTACTTTGCTTTGTTTTGCACATTCAGCTGTTGAGCTAATGCATCACTTATCCAGCAGTCTCGAGCTCACCCTCGTGAGATAATGATTCCGGTTCTAATGGCACTTCAAGAATTAAATGTCTCTTCAGGTAGAACGGACACACCAACTTGAACATCGTGAGTGTGGCTCTGGTAGTCGAGCGCTTGCTGGCATTCTTTCTGTTGACAATCATGAGATGCCAACCACAGCTTTG</t>
  </si>
  <si>
    <t>BAO51907.1 SnRK1 alpha subunit [Hordeum vulgare subsp. vulgare]</t>
  </si>
  <si>
    <t>LEA3 (sequencing)</t>
  </si>
  <si>
    <t>ACH89913.1 late embryogenesis abundant protein [Hordeum vulgare subsp. vulgare]</t>
  </si>
  <si>
    <t>MASNQNQGSYHAGETKARTEEKTGQMMGATKQKAGQTTEATKQKAGETAEATKQKTGETAEAAKQKATEAKDKTAQTAQAAKDKTYETAQAAKERAAQGKDQTGSALGEKTEAAKQKAAETTEAAKQKAAEATEAAKQKASDTAQYTKESAVAGKDKTGSVLQQAGETVVNAVVGAKDAVANTLGMGGDNTSATKDATTGATVKDTTTTRNH</t>
  </si>
  <si>
    <t>Drought</t>
  </si>
  <si>
    <r>
      <rPr>
        <sz val="8.25"/>
        <rFont val="Calibri"/>
        <family val="2"/>
      </rPr>
      <t>Δ</t>
    </r>
    <r>
      <rPr>
        <sz val="8.25"/>
        <rFont val="Microsoft Sans Serif"/>
        <family val="2"/>
      </rPr>
      <t>ct</t>
    </r>
  </si>
  <si>
    <t>ΔΔct</t>
  </si>
  <si>
    <t>fold change</t>
  </si>
  <si>
    <t>Proteins seq.</t>
  </si>
  <si>
    <t>Forward primer</t>
  </si>
  <si>
    <t>Reverse primer</t>
  </si>
  <si>
    <t>CCAGGCAGTATCTTCCAGGA</t>
  </si>
  <si>
    <t>CAAAGCTGTGGTTGGCATCT</t>
  </si>
  <si>
    <t>CACCGAGGCCAAGGACAA</t>
  </si>
  <si>
    <t>GGACTCCTTGGTGTACTGCG</t>
  </si>
  <si>
    <t>query protein</t>
  </si>
  <si>
    <t>********************************************************************************</t>
  </si>
  <si>
    <t xml:space="preserve">        MOTIF ID                                                 ALT ID  WIDTH BEST POSSIBLE MATCH</t>
  </si>
  <si>
    <t xml:space="preserve">        PAIRWISE MOTIF CORRELATIONS:</t>
  </si>
  <si>
    <t xml:space="preserve">        MOTIF     1     2     3     4     5     6     7     8     9</t>
  </si>
  <si>
    <t xml:space="preserve">        ----- ----- ----- ----- ----- ----- ----- ----- ----- -----</t>
  </si>
  <si>
    <t xml:space="preserve">           2   0.14</t>
  </si>
  <si>
    <t xml:space="preserve">        No overly similar pairs (correlation &gt; 0.60) found.</t>
  </si>
  <si>
    <t xml:space="preserve">        Random model letter frequencies (from non-redundant database):</t>
  </si>
  <si>
    <t xml:space="preserve">        A 0.073 C 0.018 D 0.052 E 0.062 F 0.040 G 0.069 H 0.022 I 0.056 K 0.058 </t>
  </si>
  <si>
    <t xml:space="preserve">        L 0.092 M 0.023 N 0.046 P 0.051 Q 0.041 R 0.052 S 0.074 T 0.059 V 0.064 </t>
  </si>
  <si>
    <t xml:space="preserve">        W 0.013 Y 0.033 </t>
  </si>
  <si>
    <t>SECTION I: HIGH-SCORING SEQUENCES</t>
  </si>
  <si>
    <t xml:space="preserve">        - The E-value of a sequence is the expected number of sequences</t>
  </si>
  <si>
    <t xml:space="preserve">          in a random database of the same size that would match the motifs as</t>
  </si>
  <si>
    <t xml:space="preserve">          well as the sequence does and is equal to the combined p-value of the</t>
  </si>
  <si>
    <t xml:space="preserve">          sequence times the number of sequences in the database.</t>
  </si>
  <si>
    <t xml:space="preserve">        - The combined p-value of a sequence measures the strength of the</t>
  </si>
  <si>
    <t xml:space="preserve">          match of the sequence to all the motifs and is calculated by</t>
  </si>
  <si>
    <t xml:space="preserve">            o finding the score of the single best match of each motif</t>
  </si>
  <si>
    <t xml:space="preserve">              to the sequence (best matches may overlap),</t>
  </si>
  <si>
    <t xml:space="preserve">            o calculating the sequence p-value of each score,</t>
  </si>
  <si>
    <t xml:space="preserve">            o forming the product of the p-values,</t>
  </si>
  <si>
    <t xml:space="preserve">            o taking the p-value of the product.</t>
  </si>
  <si>
    <t xml:space="preserve">        - The sequence p-value of a score is defined as the</t>
  </si>
  <si>
    <t xml:space="preserve">          probability of a random sequence of the same length containing</t>
  </si>
  <si>
    <t xml:space="preserve">          some match with as good or better a score.</t>
  </si>
  <si>
    <t xml:space="preserve">        - The score for the match of a position in a sequence to a motif</t>
  </si>
  <si>
    <t xml:space="preserve">          is computed by by summing the appropriate entry from each column of</t>
  </si>
  <si>
    <t xml:space="preserve">          the position-dependent scoring matrix that represents the motif.</t>
  </si>
  <si>
    <t xml:space="preserve">        - Sequences shorter than one or more of the motifs are skipped.</t>
  </si>
  <si>
    <t xml:space="preserve">        - The table is sorted by increasing E-value.</t>
  </si>
  <si>
    <t>SEQUENCE NAME                      DESCRIPTION                   E-VALUE  LENGTH</t>
  </si>
  <si>
    <t>-------------                      -----------                   -------- ------</t>
  </si>
  <si>
    <t>SECTION II: MOTIF DIAGRAMS</t>
  </si>
  <si>
    <t xml:space="preserve">        - The ordering and spacing of all non-overlapping motif occurrences</t>
  </si>
  <si>
    <t xml:space="preserve">          are shown for each high-scoring sequence listed in Section I.</t>
  </si>
  <si>
    <t xml:space="preserve">        - A motif occurrence is defined as a position in the sequence whose</t>
  </si>
  <si>
    <t xml:space="preserve">          match to the motif has POSITION p-value less than 0.0001.</t>
  </si>
  <si>
    <t xml:space="preserve">        - The POSITION p-value of a match is the probability of</t>
  </si>
  <si>
    <t xml:space="preserve">          a single random subsequence of the length of the motif</t>
  </si>
  <si>
    <t xml:space="preserve">          scoring at least as well as the observed match.</t>
  </si>
  <si>
    <t xml:space="preserve">        - For each sequence, all motif occurrences are shown unless there</t>
  </si>
  <si>
    <t xml:space="preserve">          are overlaps.  In that case, a motif occurrence is shown only if its</t>
  </si>
  <si>
    <t xml:space="preserve">          p-value is less than the product of the p-values of the other</t>
  </si>
  <si>
    <t xml:space="preserve">          (lower-numbered) motif occurrences that it overlaps.</t>
  </si>
  <si>
    <t xml:space="preserve">        - The table also shows the E-value of each sequence.</t>
  </si>
  <si>
    <t xml:space="preserve">        - Spacers and motif occurences are indicated by</t>
  </si>
  <si>
    <t xml:space="preserve">           o -d-    `d' residues separate the end of the preceding motif </t>
  </si>
  <si>
    <t xml:space="preserve">                    occurrence and the start of the following motif occurrence</t>
  </si>
  <si>
    <t xml:space="preserve">           o [n]  occurrence of motif `n' with p-value less than 0.0001.</t>
  </si>
  <si>
    <t>SEQUENCE NAME                      E-VALUE   MOTIF DIAGRAM</t>
  </si>
  <si>
    <t>-------------                      --------  -------------</t>
  </si>
  <si>
    <t>SECTION III: ANNOTATED SEQUENCES</t>
  </si>
  <si>
    <t xml:space="preserve">        - The positions and p-values of the non-overlapping motif occurrences</t>
  </si>
  <si>
    <t xml:space="preserve">          are shown above the actual sequence for each of the high-scoring</t>
  </si>
  <si>
    <t xml:space="preserve">          sequences from Section I.</t>
  </si>
  <si>
    <t xml:space="preserve">          match to the motif has POSITION p-value less than 0.0001 as </t>
  </si>
  <si>
    <t xml:space="preserve">          defined in Section II.</t>
  </si>
  <si>
    <t xml:space="preserve">        - For each sequence, the first line specifies the name of the sequence.</t>
  </si>
  <si>
    <t xml:space="preserve">        - The second (and possibly more) lines give a description of the </t>
  </si>
  <si>
    <t xml:space="preserve">          sequence.</t>
  </si>
  <si>
    <t xml:space="preserve">        - Following the description line(s) is a line giving the length, </t>
  </si>
  <si>
    <t xml:space="preserve">          combined p-value, and E-value of the sequence as defined in Section I.</t>
  </si>
  <si>
    <t xml:space="preserve">        - The next line reproduces the motif diagram from Section II.</t>
  </si>
  <si>
    <t xml:space="preserve">        - The entire sequence is printed on the following lines.</t>
  </si>
  <si>
    <t xml:space="preserve">        - Motif occurrences are indicated directly above their positions in the</t>
  </si>
  <si>
    <t xml:space="preserve">          sequence on lines showing</t>
  </si>
  <si>
    <t xml:space="preserve">           o the motif number of the occurrence,</t>
  </si>
  <si>
    <t xml:space="preserve">           o the position p-value of the occurrence,</t>
  </si>
  <si>
    <t xml:space="preserve">           o the best possible match to the motif, and</t>
  </si>
  <si>
    <t xml:space="preserve">           o columns whose match to the motif has a positive score (indicated </t>
  </si>
  <si>
    <t xml:space="preserve">             by a plus sign).</t>
  </si>
  <si>
    <t>HORVU.MOREX.r3.4HG0385110.1.V3</t>
  </si>
  <si>
    <t>1    MDGNTRGGGHSEALKNYNLGRTLGIGTFGKVRIAEHKHTGHKVAIKILNRRQMRTMNMEEKAKREIKILRLFIHP</t>
  </si>
  <si>
    <t>76   HIIRLYEVIYTPTDIFVVMEYCKYGELFDCIVEKGRLQEDEARRIFQQIISGVEYCHRNMVVHRDLKPENLLLDS</t>
  </si>
  <si>
    <t>151  KYNVKLADFGLSNVMHDGHFLKTSCGSPNYAAPEVISGKLYAGPEVDVWSCGVILYALLCGTLPFDDDNIPNLFK</t>
  </si>
  <si>
    <t xml:space="preserve">                                             [5]</t>
  </si>
  <si>
    <t>226  KIKGGIYILPSHLSALARDLIPRMLVVDPMKRITIREIREHPWFQNRLPRYLAVPPPDTAQQAKMIDEDTLKDIV</t>
  </si>
  <si>
    <t xml:space="preserve">                    [7]</t>
  </si>
  <si>
    <t>301  NLGYDKDHVCESLCNRLQNEATVAYYLLLDNRFRATSGYLGADYQQSMGRSLNQFTSSESASPSTRQYLPGTNDS</t>
  </si>
  <si>
    <t>HORVU.MOREX.r3.1HG0082030.1.V3</t>
  </si>
  <si>
    <t>1    MDAAGRDANPLAGYRIGKTLGIGSFGKVKIAEHIITGHKVAIKILNRRKIKSMEMEEKVKREIKILRLFMHPHII</t>
  </si>
  <si>
    <t>76   RLYEVIDTPADIYVVMEYVKSGELFDYIVEKGRLQEEEARRFFQQIISGVEYCHRNMVVHRDLKPENLLLDSKCN</t>
  </si>
  <si>
    <t>151  VKIADFGLSNVMRDGHFLKTSCGSPNYAAPEVISGKLYAGPEVDVWSCGVILYALLCGTLPFDDENIPNLFKKIK</t>
  </si>
  <si>
    <t xml:space="preserve">                                          [5]</t>
  </si>
  <si>
    <t>226  GGIYTLPSHLSPLARDLIPRMLVVDPMKRITIREIREHSWFKARLPRYLAVPPPDTAQQVKKLDDETLNDVIKMG</t>
  </si>
  <si>
    <t>HORVU.MOREX.r3.3HG0320810.1.V3</t>
  </si>
  <si>
    <t>1    MDGNNRGGGHSEVLKNYNLGKTLGLGTFGDVKVAEHKLTGQRVAIKILNRRKMETMEMEEKANREIKIMRLFIDF</t>
  </si>
  <si>
    <t>76   IHPHIIRVYEVIETPKDIFVVMEYCNNGELLDYIIENGRLQEDEARRIFQQILAGVEYCHRIMVVHRDLKPENLL</t>
  </si>
  <si>
    <t>151  LDSKYNVKLADFGLSNVMRDGHFLKTSCGSLNYAAPEIISSKLYAGPEVDVWSCGVILYALLCGSVPFDDDNIPS</t>
  </si>
  <si>
    <t>226  LFRKIKGGTYILPSYLSDSARDLIPKLLNIDPMKRITIHEIRVHPWFKNHLPCYLAVPPPYKEQQAKMIDEDILR</t>
  </si>
  <si>
    <t>301  EVVNLGYDKDHVCESLWNRLQNEETVAYYLLLDNRFRSTSGYLGADHQHLMDRSFNEFTLSESASPSTRNYLPGI</t>
  </si>
  <si>
    <t>HORVU.MOREX.r3.3HG0286490.1.V3</t>
  </si>
  <si>
    <t>1    MEAGGKDGNPLKNYRIGKTLGIGSFGKVKIAEHIKTGHKVAIKILNRRKIKNMDMEEKVKREIKILRLFMHPHII</t>
  </si>
  <si>
    <t>76   RLYEVIEAPADIYVVMEYVKSGELFDYIVEKGRLQEQEARRFFQQIISGVQYCHRNMVVHRDLKPENLLLDNNCD</t>
  </si>
  <si>
    <t>226  GGIYTLPSHLSGPARDLIPRMLVVDPMKRITIQEIREHPWFEAQLPRYLAVPPPDTAQQVKKIDEESLGKVISLG</t>
  </si>
  <si>
    <t>HORVU.MOREX.r3.3HG0320770.1.V3</t>
  </si>
  <si>
    <t>1    MDGNNRGGGHSEVLKNYNLGKTLGLGTFGDVKVAEHKLTGQRVAIKILNRRKMETMEMEEKANREIKILRLFIDF</t>
  </si>
  <si>
    <t>76   IHPHIIRVYEVIETPKNIFVVMEHCNNGELLDYIIENGRLQEDEARRMFQQIIGGVEHCHRNMVVHRDLKPENLL</t>
  </si>
  <si>
    <t>151  LDSKYNVKLADFGLSNVMHDGHFLKTSCGSLNYAAPEVISGKYYAGPEVDVWSCGVILYALLCGSVPFDDDNIPS</t>
  </si>
  <si>
    <t>226  LFRKIKGGTYILPSYLSDSARDLIPKLLNIDPMKRITIHEIRVHPWFKNHLPCYLAVPPPYKAQQAKMIDEDILR</t>
  </si>
  <si>
    <t>301  EVVNLGYDKDHVCESLWNRLQNEETVAYYLLLDNRFRSTSGYLGADRQHLMDRSFNEFTLSESASPSTRNYLPGI</t>
  </si>
  <si>
    <t>HORVU.MOREX.r3.3HG0320820.1.V3</t>
  </si>
  <si>
    <t>1    MHDGHFLKTSCGSLNYAAPEVISGKLYPGPEIDVWSCGVILYALVCGAVPFDDDNIPNLFKKIKGGTYILPIHLS</t>
  </si>
  <si>
    <t xml:space="preserve">                               [5]</t>
  </si>
  <si>
    <t>76   DLVRDLIPRMLVVDPMKRITIREIRKHPWFQSRLPRYLAVPPPDMAQEAKMIDEDTLRDIVNLGYDKDHVCESLC</t>
  </si>
  <si>
    <t xml:space="preserve">     </t>
  </si>
  <si>
    <t>HORVU.MOREX.r3.4HG0380570.1.V3</t>
  </si>
  <si>
    <t>1    MYRAKRAALSPKVKRRVGKYELGRTIGEGTFAKVRFAKNTETMEPVAIKILDKEKVQKLRLVEQIRREICTMKLI</t>
  </si>
  <si>
    <t>76   KHPNVVRLHEVMGSKARIFIVLEYITGGELFDTIYTNGRLKEEEARKYFQQLINAVDYCHSRGVYHRDLKLENLL</t>
  </si>
  <si>
    <t>151  LDAAGNLKVSDFGLSALTEQVKADGLLHTTCGTPNYVAPEVIEDRGYDGAAADIWSCGVILFILLAGFLPFEDEN</t>
  </si>
  <si>
    <t>226  IIALYKKISEAQFTCPSWFSTGAKKLISRILDPNPSTRMTIPQILEDPWFKKGFKPPVFDDKYETSFDDVYAAFG</t>
  </si>
  <si>
    <t>HORVU.MOREX.r3.4HG0356420.1.V3</t>
  </si>
  <si>
    <t>1    MSTTKVKRRVGKYELGRTIGEGTFAKVRFARNTETGDPVAIKILDKEKLLKHKMVEQIKREIATMKLIKHPNVVR</t>
  </si>
  <si>
    <t>76   IHEVMGSKTKIYIVLEYVTGGELFDTIVNHGRMREDEARRYFQQLINAVDYCHSRGVYHRDLKPENLLLDSCGNL</t>
  </si>
  <si>
    <t>151  KVSDFGLSALSQQLKDDGLLHTTCGTPNYVAPEVLEDQGYDGAMADLWSCGVILFVLLAGYLPFEDSNLMVLYKK</t>
  </si>
  <si>
    <t>226  ISDAEFTFPPWTSFPAKRLLTRILDPNPMTRITVQEMLEDEWFKKGYKRAEFDEKYDTTLDDVDAVFNDSEEHHV</t>
  </si>
  <si>
    <t>HORVU.MOREX.r3.2HG0153230.1.V3</t>
  </si>
  <si>
    <t>1    MVDSSAGGKMSAHGGGGGRTRVGRYELGRTLGEGTFAKVKFARNVETSENVAIKILDKDKVLKHKMIAQIKREIS</t>
  </si>
  <si>
    <t>76   TMKLIRHPNVIRMYEVMASRTKIYIVMELVTGGELFDKIASRGRLKEDDARKYFQQLINAVDYCHSRGVYHRDLK</t>
  </si>
  <si>
    <t>151  PENLLLDANGTLKVSDFGLSALSQQVREDGLLHTTCGTPNYVAPEVINNKGYDGAKADLWSCGVILFVLMAGYLP</t>
  </si>
  <si>
    <t>226  FEDSNLMALYKKIYKADFSCPSWFSTSAKKLIKKILDPNPNTRITIAEVINNEWFKKGYQPPRFETAEVNLDDIN</t>
  </si>
  <si>
    <t>HORVU.MOREX.r3.2HG0110800.1.V3</t>
  </si>
  <si>
    <t>1    MYKARRQASLKVRRRVGKYELGRTIGEGTFAKVRFAKDTESGDHVAIKILDKAKVQKHGLVEQIRREICTMKLIQ</t>
  </si>
  <si>
    <t>76   HPNVVRLHEVMGSKARIFIVLEYVTGGELHDIIAAHGSLKEDEARRYFQQLINAVDYCHSRGVYHRDLKLENLLL</t>
  </si>
  <si>
    <t>151  DTAGNLKVSDFGLSAISEQAKADGLLHTTCGTPNYVAPEVIEDKGYDGAFADLWSCGVILFVMLAGYLPFEDDNV</t>
  </si>
  <si>
    <t>226  SALYKKISGAQFTCPSWFSDGAKRLIHRILDPNPSTRITIPQLLKDPWFKKGYKPPVFHEKYQTSLDDVDAAFGD</t>
  </si>
  <si>
    <t>HORVU.MOREX.r3.2HG0121170.1.V3</t>
  </si>
  <si>
    <t>1    MAATEGAMRMGKYEMGRTLGEGHFGKVRLARHADTGRPFAIKILDRQRILAMKIDEQIKTEIATLKLLKHPNVVR</t>
  </si>
  <si>
    <t>76   LYEVAASKTKIYMVLEYVNGGELFEKIALKGKLPEKEGRKLFQQLMDAVSYCHERGVYHRDLKPENVLVDAKGNI</t>
  </si>
  <si>
    <t>151  KVSDFGLSALPQHQRKDGLLHTTCGSPNYIAPEVLLNKGYDGSMSDVWSCGVILYVMLTGNLPFDDENMVVLYQK</t>
  </si>
  <si>
    <t>226  ILKGDYRIPKWLSPGAQDILRKLLDPNPITRLGMDGMRAHDWFNQCYTPAVPFDDDDDNYVGDDNSHMTKHNGIQ</t>
  </si>
  <si>
    <t>HORVU.MOREX.r3.5HG0479090.1.V3</t>
  </si>
  <si>
    <t>1    MMKLIQHPNVVRLHEVMGSKARIFIVLEYVTGGELHDIIAARGSLKEDEACRYFQQFISDVDYCHSRGVYHRDLK</t>
  </si>
  <si>
    <t>76   LENLLLDTAGNLKVSDFGLSAISEQAKADGLLHTTCGTPNYVAPEVIEDKGYDGAFADLWSCGVILFVMLAGYLP</t>
  </si>
  <si>
    <t>151  FEDDNVSALYKKISGAQFTCPSWFSDGAKRLIPRILDPNPSTVRFLPPPPHLAATIDVARYVCFLRCLLASTG</t>
  </si>
  <si>
    <t>HORVU.MOREX.r3.3HG0320830.1.V3</t>
  </si>
  <si>
    <t>1    MDGNARGSGHSDALKNYNLGKTLGLGTFGKVIIAEHKLTRQKVAIKILNRSQMGAMEMEEKANREIKILRLFIHF</t>
  </si>
  <si>
    <t>76   IHPHIIRVYEVIETPKDIFVVMEYCNNGDLLDYIVEKGRLHEYEARRIFQQIISGVEYCHRNMVVHPDLKP</t>
  </si>
  <si>
    <t>CPU: noble-meme.grid.gs.washington.edu</t>
  </si>
  <si>
    <t xml:space="preserve">                                                               [1]</t>
  </si>
  <si>
    <t xml:space="preserve">                       [8]</t>
  </si>
  <si>
    <t xml:space="preserve">     +++++++++++++++++++</t>
  </si>
  <si>
    <t>mast -oc . -nostatus meme.xml sequences.fa</t>
  </si>
  <si>
    <t>SnRK1</t>
  </si>
  <si>
    <t>LEA</t>
  </si>
  <si>
    <t xml:space="preserve">housekeeping </t>
  </si>
  <si>
    <t>control</t>
  </si>
  <si>
    <t>Treatment</t>
  </si>
  <si>
    <t>treatment</t>
  </si>
  <si>
    <t>P1</t>
  </si>
  <si>
    <t>P2</t>
  </si>
  <si>
    <t>HORVU.MOREX.r3.1HG0017930</t>
  </si>
  <si>
    <t>HORVU.MOREX.r3.1HG0017930.1</t>
  </si>
  <si>
    <t>HORVU.MOREX.r3.1HG0017980</t>
  </si>
  <si>
    <t>HORVU.MOREX.r3.1HG0017980.1</t>
  </si>
  <si>
    <t>HORVU.MOREX.r3.1HG0049840</t>
  </si>
  <si>
    <t>HORVU.MOREX.r3.1HG0049840.1</t>
  </si>
  <si>
    <t>HORVU.MOREX.r3.1HG0057490</t>
  </si>
  <si>
    <t>HORVU.MOREX.r3.1HG0057490.1</t>
  </si>
  <si>
    <t>HORVU.MOREX.r3.1HG0060110</t>
  </si>
  <si>
    <t>HORVU.MOREX.r3.1HG0060110.1</t>
  </si>
  <si>
    <t>HORVU.MOREX.r3.1HG0069650</t>
  </si>
  <si>
    <t>HORVU.MOREX.r3.1HG0069650.1</t>
  </si>
  <si>
    <t>HORVU.MOREX.r3.1HG0071290</t>
  </si>
  <si>
    <t>HORVU.MOREX.r3.1HG0071290.1</t>
  </si>
  <si>
    <t>HORVU.MOREX.r3.1HG0072410</t>
  </si>
  <si>
    <t>HORVU.MOREX.r3.1HG0072410.1</t>
  </si>
  <si>
    <t>HORVU.MOREX.r3.1HG0075630</t>
  </si>
  <si>
    <t>HORVU.MOREX.r3.1HG0075630.1</t>
  </si>
  <si>
    <t>HORVU.MOREX.r3.1HG0077650</t>
  </si>
  <si>
    <t>HORVU.MOREX.r3.1HG0077650.1</t>
  </si>
  <si>
    <t>HORVU.MOREX.r3.1HG0092880</t>
  </si>
  <si>
    <t>HORVU.MOREX.r3.1HG0092880.1</t>
  </si>
  <si>
    <t>HORVU.MOREX.r3.2HG0108670</t>
  </si>
  <si>
    <t>HORVU.MOREX.r3.2HG0108670.1</t>
  </si>
  <si>
    <t>HORVU.MOREX.r3.2HG0112410</t>
  </si>
  <si>
    <t>HORVU.MOREX.r3.2HG0112410.1</t>
  </si>
  <si>
    <t>HORVU.MOREX.r3.2HG0112440</t>
  </si>
  <si>
    <t>HORVU.MOREX.r3.2HG0112440.1</t>
  </si>
  <si>
    <t>HORVU.MOREX.r3.2HG0119920</t>
  </si>
  <si>
    <t>HORVU.MOREX.r3.2HG0119920.1</t>
  </si>
  <si>
    <t>HORVU.MOREX.r3.2HG0123910</t>
  </si>
  <si>
    <t>HORVU.MOREX.r3.2HG0123910.1</t>
  </si>
  <si>
    <t>HORVU.MOREX.r3.2HG0124380</t>
  </si>
  <si>
    <t>HORVU.MOREX.r3.2HG0124380.1</t>
  </si>
  <si>
    <t>HORVU.MOREX.r3.2HG0133550</t>
  </si>
  <si>
    <t>HORVU.MOREX.r3.2HG0133550.1</t>
  </si>
  <si>
    <t>HORVU.MOREX.r3.2HG0151360</t>
  </si>
  <si>
    <t>HORVU.MOREX.r3.2HG0151360.1</t>
  </si>
  <si>
    <t>HORVU.MOREX.r3.2HG0188200</t>
  </si>
  <si>
    <t>HORVU.MOREX.r3.2HG0188200.1</t>
  </si>
  <si>
    <t>HORVU.MOREX.r3.2HG0196120</t>
  </si>
  <si>
    <t>HORVU.MOREX.r3.2HG0196120.1</t>
  </si>
  <si>
    <t>HORVU.MOREX.r3.2HG0201420</t>
  </si>
  <si>
    <t>HORVU.MOREX.r3.2HG0201420.1</t>
  </si>
  <si>
    <t>HORVU.MOREX.r3.2HG0208170</t>
  </si>
  <si>
    <t>HORVU.MOREX.r3.2HG0208170.1</t>
  </si>
  <si>
    <t>HORVU.MOREX.r3.2HG0216470</t>
  </si>
  <si>
    <t>HORVU.MOREX.r3.2HG0216470.1</t>
  </si>
  <si>
    <t>HORVU.MOREX.r3.3HG0242960</t>
  </si>
  <si>
    <t>HORVU.MOREX.r3.3HG0242960.1</t>
  </si>
  <si>
    <t>HORVU.MOREX.r3.3HG0246590</t>
  </si>
  <si>
    <t>HORVU.MOREX.r3.3HG0246590.1</t>
  </si>
  <si>
    <t>HORVU.MOREX.r3.3HG0264740</t>
  </si>
  <si>
    <t>HORVU.MOREX.r3.3HG0264740.1</t>
  </si>
  <si>
    <t>HORVU.MOREX.r3.3HG0273330</t>
  </si>
  <si>
    <t>HORVU.MOREX.r3.3HG0273330.1</t>
  </si>
  <si>
    <t>HORVU.MOREX.r3.3HG0290170</t>
  </si>
  <si>
    <t>HORVU.MOREX.r3.3HG0290170.1</t>
  </si>
  <si>
    <t>HORVU.MOREX.r3.3HG0290180</t>
  </si>
  <si>
    <t>HORVU.MOREX.r3.3HG0290180.1</t>
  </si>
  <si>
    <t>HORVU.MOREX.r3.3HG0295710</t>
  </si>
  <si>
    <t>HORVU.MOREX.r3.3HG0295710.1</t>
  </si>
  <si>
    <t>HORVU.MOREX.r3.3HG0297850</t>
  </si>
  <si>
    <t>HORVU.MOREX.r3.3HG0297850.1</t>
  </si>
  <si>
    <t>HORVU.MOREX.r3.3HG0299220</t>
  </si>
  <si>
    <t>HORVU.MOREX.r3.3HG0299220.1</t>
  </si>
  <si>
    <t>HORVU.MOREX.r3.3HG0303750</t>
  </si>
  <si>
    <t>HORVU.MOREX.r3.3HG0303750.1</t>
  </si>
  <si>
    <t>HORVU.MOREX.r3.4HG0342860</t>
  </si>
  <si>
    <t>HORVU.MOREX.r3.4HG0342860.1</t>
  </si>
  <si>
    <t>HORVU.MOREX.r3.4HG0349000</t>
  </si>
  <si>
    <t>HORVU.MOREX.r3.4HG0349000.1</t>
  </si>
  <si>
    <t>HORVU.MOREX.r3.4HG0350770</t>
  </si>
  <si>
    <t>HORVU.MOREX.r3.4HG0350770.1</t>
  </si>
  <si>
    <t>HORVU.MOREX.r3.4HG0352300</t>
  </si>
  <si>
    <t>HORVU.MOREX.r3.4HG0352300.1</t>
  </si>
  <si>
    <t>HORVU.MOREX.r3.4HG0356730</t>
  </si>
  <si>
    <t>HORVU.MOREX.r3.4HG0356730.1</t>
  </si>
  <si>
    <t>HORVU.MOREX.r3.4HG0410700</t>
  </si>
  <si>
    <t>HORVU.MOREX.r3.4HG0410700.1</t>
  </si>
  <si>
    <t>HORVU.MOREX.r3.4HG0410930</t>
  </si>
  <si>
    <t>HORVU.MOREX.r3.4HG0410930.1</t>
  </si>
  <si>
    <t>HORVU.MOREX.r3.5HG0433220</t>
  </si>
  <si>
    <t>HORVU.MOREX.r3.5HG0433220.1</t>
  </si>
  <si>
    <t>HORVU.MOREX.r3.5HG0438740</t>
  </si>
  <si>
    <t>HORVU.MOREX.r3.5HG0438740.1</t>
  </si>
  <si>
    <t>HORVU.MOREX.r3.5HG0449270</t>
  </si>
  <si>
    <t>HORVU.MOREX.r3.5HG0449270.1</t>
  </si>
  <si>
    <t>HORVU.MOREX.r3.5HG0450250</t>
  </si>
  <si>
    <t>HORVU.MOREX.r3.5HG0450250.1</t>
  </si>
  <si>
    <t>HORVU.MOREX.r3.5HG0451470</t>
  </si>
  <si>
    <t>HORVU.MOREX.r3.5HG0451470.1</t>
  </si>
  <si>
    <t>HORVU.MOREX.r3.5HG0462150</t>
  </si>
  <si>
    <t>HORVU.MOREX.r3.5HG0462150.1</t>
  </si>
  <si>
    <t>HORVU.MOREX.r3.5HG0464580</t>
  </si>
  <si>
    <t>HORVU.MOREX.r3.5HG0464580.1</t>
  </si>
  <si>
    <t>HORVU.MOREX.r3.5HG0483990</t>
  </si>
  <si>
    <t>HORVU.MOREX.r3.5HG0483990.1</t>
  </si>
  <si>
    <t>HORVU.MOREX.r3.5HG0484020</t>
  </si>
  <si>
    <t>HORVU.MOREX.r3.5HG0484020.1</t>
  </si>
  <si>
    <t>HORVU.MOREX.r3.5HG0487690</t>
  </si>
  <si>
    <t>HORVU.MOREX.r3.5HG0487690.1</t>
  </si>
  <si>
    <t>HORVU.MOREX.r3.5HG0495800</t>
  </si>
  <si>
    <t>HORVU.MOREX.r3.5HG0495800.1</t>
  </si>
  <si>
    <t>HORVU.MOREX.r3.5HG0509060</t>
  </si>
  <si>
    <t>HORVU.MOREX.r3.5HG0509060.1</t>
  </si>
  <si>
    <t>HORVU.MOREX.r3.5HG0512820</t>
  </si>
  <si>
    <t>HORVU.MOREX.r3.5HG0512820.1</t>
  </si>
  <si>
    <t>HORVU.MOREX.r3.5HG0517140</t>
  </si>
  <si>
    <t>HORVU.MOREX.r3.5HG0517140.1</t>
  </si>
  <si>
    <t>HORVU.MOREX.r3.5HG0517190</t>
  </si>
  <si>
    <t>HORVU.MOREX.r3.5HG0517190.1</t>
  </si>
  <si>
    <t>HORVU.MOREX.r3.5HG0523860</t>
  </si>
  <si>
    <t>HORVU.MOREX.r3.5HG0523860.1</t>
  </si>
  <si>
    <t>HORVU.MOREX.r3.6HG0551960</t>
  </si>
  <si>
    <t>HORVU.MOREX.r3.6HG0551960.1</t>
  </si>
  <si>
    <t>chr6H</t>
  </si>
  <si>
    <t>HORVU.MOREX.r3.6HG0565330</t>
  </si>
  <si>
    <t>HORVU.MOREX.r3.6HG0565330.1</t>
  </si>
  <si>
    <t>HORVU.MOREX.r3.6HG0565350</t>
  </si>
  <si>
    <t>HORVU.MOREX.r3.6HG0565350.1</t>
  </si>
  <si>
    <t>HORVU.MOREX.r3.6HG0569870</t>
  </si>
  <si>
    <t>HORVU.MOREX.r3.6HG0569870.1</t>
  </si>
  <si>
    <t>HORVU.MOREX.r3.6HG0604810</t>
  </si>
  <si>
    <t>HORVU.MOREX.r3.6HG0604810.1</t>
  </si>
  <si>
    <t>HORVU.MOREX.r3.6HG0633900</t>
  </si>
  <si>
    <t>HORVU.MOREX.r3.6HG0633900.1</t>
  </si>
  <si>
    <t>HORVU.MOREX.r3.7HG0642750</t>
  </si>
  <si>
    <t>HORVU.MOREX.r3.7HG0642750.1</t>
  </si>
  <si>
    <t>chr7H</t>
  </si>
  <si>
    <t>HORVU.MOREX.r3.7HG0686030</t>
  </si>
  <si>
    <t>HORVU.MOREX.r3.7HG0686030.1</t>
  </si>
  <si>
    <t>HORVU.MOREX.r3.7HG0719220</t>
  </si>
  <si>
    <t>HORVU.MOREX.r3.7HG0719220.1</t>
  </si>
  <si>
    <t>HORVU.MOREX.r3.7HG0720050</t>
  </si>
  <si>
    <t>HORVU.MOREX.r3.7HG0720050.1</t>
  </si>
  <si>
    <t>HORVU.MOREX.r3.7HG0721290</t>
  </si>
  <si>
    <t>HORVU.MOREX.r3.7HG0721290.1</t>
  </si>
  <si>
    <t>HvLEA-1</t>
  </si>
  <si>
    <t>HvLEA-2</t>
  </si>
  <si>
    <t>HvLEA-3</t>
  </si>
  <si>
    <t>HvLEA-4</t>
  </si>
  <si>
    <t>HvLEA-5</t>
  </si>
  <si>
    <t>HvLEA-6</t>
  </si>
  <si>
    <t>HvLEA-7</t>
  </si>
  <si>
    <t>H. vulgare</t>
  </si>
  <si>
    <t>Z. mays</t>
  </si>
  <si>
    <t>transcript:Zm00001eb102690_T001</t>
  </si>
  <si>
    <t>transcript:Zm00001eb272410_T002</t>
  </si>
  <si>
    <t>transcript:Zm00001eb318330_T001</t>
  </si>
  <si>
    <t>transcript:Zm00001eb428080_T002</t>
  </si>
  <si>
    <t>transcript:Zm00001eb072810_T001</t>
  </si>
  <si>
    <t>transcript:Zm00001eb190570_T003</t>
  </si>
  <si>
    <t>transcript:Zm00001eb230910_T003</t>
  </si>
  <si>
    <t>transcript:Zm00001eb232690_T001</t>
  </si>
  <si>
    <t>transcript:Zm00001eb058470_T002</t>
  </si>
  <si>
    <t>transcript:Zm00001eb060110_T001</t>
  </si>
  <si>
    <t>transcript:Zm00001eb060140_T001</t>
  </si>
  <si>
    <t>transcript:Zm00001eb061860_T001</t>
  </si>
  <si>
    <t>transcript:Zm00001eb041140_T001</t>
  </si>
  <si>
    <t>transcript:Zm00001eb051510_T001</t>
  </si>
  <si>
    <t>transcript:Zm00001eb406220_T001</t>
  </si>
  <si>
    <t>transcript:Zm00001eb093410_T001</t>
  </si>
  <si>
    <t>transcript:Zm00001eb099440_T001</t>
  </si>
  <si>
    <t>transcript:Zm00001eb117300_T001</t>
  </si>
  <si>
    <t>transcript:Zm00001eb135610_T001</t>
  </si>
  <si>
    <t>transcript:Zm00001eb150340_T001</t>
  </si>
  <si>
    <t>transcript:Zm00001eb179790_T001</t>
  </si>
  <si>
    <t>transcript:Zm00001eb195230_T001</t>
  </si>
  <si>
    <t>transcript:Zm00001eb196210_T001</t>
  </si>
  <si>
    <t>transcript:Zm00001eb219160_T001</t>
  </si>
  <si>
    <t>transcript:Zm00001eb214180_T002</t>
  </si>
  <si>
    <t>transcript:Zm00001eb212430_T001</t>
  </si>
  <si>
    <t>transcript:Zm00001eb312910_T002</t>
  </si>
  <si>
    <t>transcript:Zm00001eb312900_T001</t>
  </si>
  <si>
    <t>transcript:Zm00001eb013270_T002</t>
  </si>
  <si>
    <t>transcript:Zm00001eb015210_T004</t>
  </si>
  <si>
    <t>transcript:Zm00001eb001940_T002</t>
  </si>
  <si>
    <t>transcript:Zm00001eb002180_T002</t>
  </si>
  <si>
    <t>transcript:Zm00001eb408020_T001</t>
  </si>
  <si>
    <t>transcript:Zm00001eb091710_T003</t>
  </si>
  <si>
    <t>transcript:Zm00001eb139060_T001</t>
  </si>
  <si>
    <t>transcript:Zm00001eb200920_T001</t>
  </si>
  <si>
    <t>transcript:Zm00001eb196030_T005</t>
  </si>
  <si>
    <t>transcript:Zm00001eb197050_T001</t>
  </si>
  <si>
    <t>transcript:Zm00001eb331220_T002</t>
  </si>
  <si>
    <t>transcript:Zm00001eb403620_T001</t>
  </si>
  <si>
    <t>transcript:Zm00001eb146500_T003</t>
  </si>
  <si>
    <t>transcript:Zm00001eb155430_T002</t>
  </si>
  <si>
    <t>transcript:Zm00001eb159530_T001</t>
  </si>
  <si>
    <t>transcript:Zm00001eb149390_T003</t>
  </si>
  <si>
    <t>transcript:Zm00001eb152500_T001</t>
  </si>
  <si>
    <t>transcript:Zm00001eb162810_T004</t>
  </si>
  <si>
    <t>transcript:Zm00001eb289970_T001</t>
  </si>
  <si>
    <t>transcript:Zm00001eb293240_T002</t>
  </si>
  <si>
    <t>transcript:Zm00001eb294480_T001</t>
  </si>
  <si>
    <t>transcript:Zm00001eb289200_T001</t>
  </si>
  <si>
    <t>transcript:Zm00001eb358560_T001</t>
  </si>
  <si>
    <t>transcript:Zm00001eb366610_T005</t>
  </si>
  <si>
    <t>transcript:Zm00001eb368360_T001</t>
  </si>
  <si>
    <t>transcript:Zm00001eb369270_T001</t>
  </si>
  <si>
    <t>transcript:Zm00001eb370550_T003</t>
  </si>
  <si>
    <t>transcript:Zm00001eb370540_T001</t>
  </si>
  <si>
    <t>transcript:Zm00001eb344900_T001</t>
  </si>
  <si>
    <t>transcript:Zm00001eb338230_T001</t>
  </si>
  <si>
    <t>transcript:Zm00001eb338250_T002</t>
  </si>
  <si>
    <t>transcript:Zm00001eb016180_T001</t>
  </si>
  <si>
    <t>transcript:Zm00001eb017850_T002</t>
  </si>
  <si>
    <t>transcript:Zm00001eb429270_T001</t>
  </si>
  <si>
    <t>transcript:Zm00001eb434400_T001</t>
  </si>
  <si>
    <t>transcript:Zm00001eb110020_T001</t>
  </si>
  <si>
    <t>transcript:Zm00001eb107190_T001</t>
  </si>
  <si>
    <t>transcript:Zm00001eb109500_T002</t>
  </si>
  <si>
    <t>transcript:Zm00001eb110250_T001</t>
  </si>
  <si>
    <t>transcript:Zm00001eb111520_T001</t>
  </si>
  <si>
    <t>transcript:Zm00001eb330600_T001</t>
  </si>
  <si>
    <t>transcript:Zm00001eb328990_T001</t>
  </si>
  <si>
    <t>transcript:Zm00001eb328710_T002</t>
  </si>
  <si>
    <t>transcript:Zm00001eb327780_T002</t>
  </si>
  <si>
    <t>transcript:Zm00001eb327690_T001</t>
  </si>
  <si>
    <t>transcript:Zm00001eb324690_T001</t>
  </si>
  <si>
    <t>transcript:Zm00001eb043750_T002</t>
  </si>
  <si>
    <t>transcript:Zm00001eb023880_T001</t>
  </si>
  <si>
    <t>transcript:Zm00001eb417440_T001</t>
  </si>
  <si>
    <t>transcript:Zm00001eb129820_T001</t>
  </si>
  <si>
    <t>transcript:Zm00001eb220460_T002</t>
  </si>
  <si>
    <t>transcript:Zm00001eb292760_T001</t>
  </si>
  <si>
    <t>transcript:Zm00001eb353170_T002</t>
  </si>
  <si>
    <t>S. lycopersicum</t>
  </si>
  <si>
    <t>transcript:Solyc02g072530.2.1</t>
  </si>
  <si>
    <t>transcript:Solyc01g006840.3.1</t>
  </si>
  <si>
    <t>transcript:Solyc02g090390.3.1</t>
  </si>
  <si>
    <t>transcript:Solyc09g083090.3.1</t>
  </si>
  <si>
    <t>transcript:Solyc04g074500.3.1</t>
  </si>
  <si>
    <t>transcript:Solyc04g081920.3.1</t>
  </si>
  <si>
    <t>transcript:Solyc06g082440.1.1</t>
  </si>
  <si>
    <t>transcript:Solyc08g077780.3.1</t>
  </si>
  <si>
    <t>A. thaliana</t>
  </si>
  <si>
    <t>PAC:19673187</t>
  </si>
  <si>
    <t>PAC:19662798</t>
  </si>
  <si>
    <t>PAC:19645493</t>
  </si>
  <si>
    <t>PAC:19665675</t>
  </si>
  <si>
    <t>PAC:19654848</t>
  </si>
  <si>
    <t>PAC:19656335</t>
  </si>
  <si>
    <t>PAC:19650485</t>
  </si>
  <si>
    <t>PAC:19672183</t>
  </si>
  <si>
    <t xml:space="preserve">            1 RRYFQQJISAVDYCHSRGVYHRDLKPENLLL                    MEME-1     31 RRYFQQIISVVDYCHSMGVYHRDLKPENFLL</t>
  </si>
  <si>
    <t xml:space="preserve">            2 YDGAEADVWSCGVILYVLLAGVLPFWDEN                      MEME-2     29 YYGPEADVWSCGVILYILLCGYPPFWDEN</t>
  </si>
  <si>
    <t xml:space="preserve">            3 GGLLHTTCGSPYYVAPEVLSR                              MEME-3     21 DGLFHTTCGTPYYVAPEVLSR</t>
  </si>
  <si>
    <t xml:space="preserve">            4 METKTKVYIVMELCAGGELFDRI                            MEME-4     23 METKTKIYIVMEYCEGGELFDRI</t>
  </si>
  <si>
    <t xml:space="preserve">            5 MLDPBPKTRJTAAZILEHPWF                              MEME-5     21 MLDPNPMTRITIHQILCHPWF</t>
  </si>
  <si>
    <t xml:space="preserve">            6 LLGRYELGRTLGQGQFGKVYLARDKATGZKVAIKSJDKRKL          MEME-6     41 LMGRYELGRTLGQGQFGKTYLCRHKATGQKVACKSIDKRKV</t>
  </si>
  <si>
    <t xml:space="preserve">            7 KQFSAMNKLKKMALRVIAESLSEEEIAGLKEMFKMMDTDNSGTITLEELK MEME-7     50 KQFSAMNKFKKMALRVIAECLSEEEIAGLKEMFKMMDTDNSGTITYEELK</t>
  </si>
  <si>
    <t xml:space="preserve">            8 LMEAADVDGSGTIDYGEFIAATLHLNKLEREEHLYAAFQYFDKDGSGYIT MEME-8     50 LMEAADVDNNGTIDYGEFITATMHMNKMEREEHLYAAFQYFDKDGSGYIT</t>
  </si>
  <si>
    <t xml:space="preserve">            9 DEDGNLKVSDFGLSA                                    MEME-9     15 DENGNLKVCDFGLSA</t>
  </si>
  <si>
    <t xml:space="preserve">           10 DVRREIAIMRHLRHP                                    MEME-10    15 QVRREIQIMRHLRHH</t>
  </si>
  <si>
    <t xml:space="preserve">           3   0.21  0.21</t>
  </si>
  <si>
    <t xml:space="preserve">           4   0.21  0.15  0.22</t>
  </si>
  <si>
    <t xml:space="preserve">           5   0.17  0.16  0.18  0.21</t>
  </si>
  <si>
    <t xml:space="preserve">           6   0.13  0.15  0.21  0.23  0.23</t>
  </si>
  <si>
    <t xml:space="preserve">           7   0.23  0.15  0.18  0.25  0.35  0.18</t>
  </si>
  <si>
    <t xml:space="preserve">           8   0.19  0.17  0.18  0.21  0.19  0.17  0.23</t>
  </si>
  <si>
    <t xml:space="preserve">           9   0.15  0.25  0.16  0.19  0.23  0.25  0.24  0.30</t>
  </si>
  <si>
    <t xml:space="preserve">          10   0.27  0.21  0.24  0.22  0.32  0.25  0.28  0.30  0.14</t>
  </si>
  <si>
    <t xml:space="preserve">        - Each of the following 81 sequences has E-value less than 10.</t>
  </si>
  <si>
    <t>HORVU.MOREX.r3.5HG0450250.1.V3                                   2.5e-238    623</t>
  </si>
  <si>
    <t>HORVU.MOREX.r3.2HG0196120.1.V3                                   7.6e-238    557</t>
  </si>
  <si>
    <t>HORVU.MOREX.r3.6HG0604810.1.V3                                   3.3e-236    547</t>
  </si>
  <si>
    <t>HORVU.MOREX.r3.5HG0517190.1.V3                                   4.4e-234    596</t>
  </si>
  <si>
    <t>HORVU.MOREX.r3.5HG0517140.1.V3                                   2.6e-232    627</t>
  </si>
  <si>
    <t>HORVU.MOREX.r3.4HG0356730.1.V3                                   3.2e-229    533</t>
  </si>
  <si>
    <t>HORVU.MOREX.r3.3HG0295710.1.V3                                   6.6e-229    521</t>
  </si>
  <si>
    <t>HORVU.MOREX.r3.1HG0069650.1.V3                                     9e-229    517</t>
  </si>
  <si>
    <t>HORVU.MOREX.r3.2HG0151360.1.V3                                   2.8e-228    565</t>
  </si>
  <si>
    <t>HORVU.MOREX.r3.4HG0349000.1.V3                                   1.9e-226    516</t>
  </si>
  <si>
    <t>HORVU.MOREX.r3.6HG0633900.1.V3                                   7.3e-226    567</t>
  </si>
  <si>
    <t>HORVU.MOREX.r3.5HG0462150.1.V3                                     4e-225    542</t>
  </si>
  <si>
    <t>HORVU.MOREX.r3.5HG0451470.1.V3                                     5e-223    520</t>
  </si>
  <si>
    <t>HORVU.MOREX.r3.1HG0092880.1.V3                                     2e-220    526</t>
  </si>
  <si>
    <t>HORVU.MOREX.r3.3HG0273330.1.V3                                   2.2e-219    520</t>
  </si>
  <si>
    <t>HORVU.MOREX.r3.5HG0523860.1.V3                                   4.9e-206    535</t>
  </si>
  <si>
    <t>HORVU.MOREX.r3.2HG0133550.1.V3                                   6.6e-203    544</t>
  </si>
  <si>
    <t>HORVU.MOREX.r3.4HG0410700.1.V3                                   3.2e-200    548</t>
  </si>
  <si>
    <t>HORVU.MOREX.r3.3HG0303750.1.V3                                   4.5e-199    547</t>
  </si>
  <si>
    <t>HORVU.MOREX.r3.1HG0072410.1.V3                                   7.5e-198    547</t>
  </si>
  <si>
    <t>HORVU.MOREX.r3.2HG0188200.1.V3                                   2.8e-197    542</t>
  </si>
  <si>
    <t>HORVU.MOREX.r3.5HG0449270.1.V3                                   5.2e-196    559</t>
  </si>
  <si>
    <t>HORVU.MOREX.r3.7HG0686030.1.V3                                   8.5e-193    579</t>
  </si>
  <si>
    <t>HORVU.MOREX.r3.5HG0495800.1.V3                                   6.5e-189    554</t>
  </si>
  <si>
    <t>HORVU.MOREX.r3.6HG0565350.1.V3                                   4.7e-147    465</t>
  </si>
  <si>
    <t>HORVU.MOREX.r3.2HG0153230.1.V3                                   6.1e-147    360</t>
  </si>
  <si>
    <t>HORVU.MOREX.r3.2HG0112410.1.V3                                   1.7e-146    450</t>
  </si>
  <si>
    <t>HORVU.MOREX.r3.3HG0246590.1.V3                                   2.2e-145    464</t>
  </si>
  <si>
    <t>HORVU.MOREX.r3.4HG0356420.1.V3                                   3.7e-145    439</t>
  </si>
  <si>
    <t>HORVU.MOREX.r3.3HG0297850.1.V3                                   4.9e-145    509</t>
  </si>
  <si>
    <t>HORVU.MOREX.r3.4HG0380570.1.V3                                     1e-141    449</t>
  </si>
  <si>
    <t>HORVU.MOREX.r3.6HG0551960.1.V3                                   5.6e-140    507</t>
  </si>
  <si>
    <t>HORVU.MOREX.r3.2HG0110800.1.V3                                   1.7e-138    304</t>
  </si>
  <si>
    <t>HORVU.MOREX.r3.4HG0352300.1.V3                                   1.4e-137    444</t>
  </si>
  <si>
    <t>HORVU.MOREX.r3.5HG0464580.1.V3                                     3e-137    440</t>
  </si>
  <si>
    <t>HORVU.MOREX.r3.1HG0077650.1.V3                                     1e-134    525</t>
  </si>
  <si>
    <t>HORVU.MOREX.r3.3HG0290180.1.V3                                   1.4e-133    519</t>
  </si>
  <si>
    <t>HORVU.MOREX.r3.5HG0483990.1.V3                                   3.7e-133    446</t>
  </si>
  <si>
    <t>HORVU.MOREX.r3.1HG0071290.1.V3                                   5.6e-133    476</t>
  </si>
  <si>
    <t>HORVU.MOREX.r3.3HG0290170.1.V3                                   1.7e-131    478</t>
  </si>
  <si>
    <t>HORVU.MOREX.r3.4HG0410930.1.V3                                   2.6e-131    445</t>
  </si>
  <si>
    <t>HORVU.MOREX.r3.7HG0720050.1.V3                                   1.4e-129    398</t>
  </si>
  <si>
    <t>HORVU.MOREX.r3.4HG0350770.1.V3                                   2.4e-129    442</t>
  </si>
  <si>
    <t>HORVU.MOREX.r3.1HG0017980.1.V3                                   2.9e-129    466</t>
  </si>
  <si>
    <t>HORVU.MOREX.r3.4HG0385110.1.V3                                   2.1e-127    509</t>
  </si>
  <si>
    <t>HORVU.MOREX.r3.3HG0286490.1.V3                                     3e-127    502</t>
  </si>
  <si>
    <t>HORVU.MOREX.r3.2HG0108670.1.V3                                   3.3e-127    493</t>
  </si>
  <si>
    <t>HORVU.MOREX.r3.1HG0017930.1.V3                                   7.1e-127    466</t>
  </si>
  <si>
    <t>HORVU.MOREX.r3.3HG0242960.1.V3                                   7.5e-126    511</t>
  </si>
  <si>
    <t>HORVU.MOREX.r3.1HG0082030.1.V3                                   2.9e-125    500</t>
  </si>
  <si>
    <t>HORVU.MOREX.r3.5HG0438740.1.V3                                   6.6e-125    357</t>
  </si>
  <si>
    <t>HORVU.MOREX.r3.2HG0121170.1.V3                                   5.7e-123    451</t>
  </si>
  <si>
    <t>HORVU.MOREX.r3.3HG0264740.1.V3                                   1.4e-122    449</t>
  </si>
  <si>
    <t>HORVU.MOREX.r3.4HG0342860.1.V3                                   2.6e-122    361</t>
  </si>
  <si>
    <t>HORVU.MOREX.r3.3HG0320770.1.V3                                   6.7e-120    392</t>
  </si>
  <si>
    <t>HORVU.MOREX.r3.5HG0512820.1.V3                                   2.5e-117    366</t>
  </si>
  <si>
    <t>HORVU.MOREX.r3.3HG0320810.1.V3                                   3.3e-117    513</t>
  </si>
  <si>
    <t>HORVU.MOREX.r3.2HG0124380.1.V3                                   1.4e-116    592</t>
  </si>
  <si>
    <t>HORVU.MOREX.r3.1HG0057490.1.V3                                   2.2e-115    341</t>
  </si>
  <si>
    <t>HORVU.MOREX.r3.1HG0075630.1.V3                                   7.1e-115    382</t>
  </si>
  <si>
    <t>HORVU.MOREX.r3.6HG0569870.1.V3                                   8.4e-115    443</t>
  </si>
  <si>
    <t>HORVU.MOREX.r3.2HG0119920.1.V3                                   1.5e-114    595</t>
  </si>
  <si>
    <t>HORVU.MOREX.r3.5HG0509060.1.V3                                   3.7e-114    431</t>
  </si>
  <si>
    <t>HORVU.MOREX.r3.7HG0719220.1.V3                                   2.5e-110    486</t>
  </si>
  <si>
    <t>HORVU.MOREX.r3.6HG0565330.1.V3                                   1.7e-108    797</t>
  </si>
  <si>
    <t>HORVU.MOREX.r3.2HG0112440.1.V3                                     2e-103    436</t>
  </si>
  <si>
    <t>HORVU.MOREX.r3.5HG0433220.1.V3                                   1.8e-102    433</t>
  </si>
  <si>
    <t>HORVU.MOREX.r3.5HG0484020.1.V3                                   4.3e-102    432</t>
  </si>
  <si>
    <t>HORVU.MOREX.r3.2HG0123910.1.V3                                   5.1e-102    341</t>
  </si>
  <si>
    <t>HORVU.MOREX.r3.7HG0642750.1.V3                                   6.3e-102    516</t>
  </si>
  <si>
    <t>HORVU.MOREX.r3.7HG0721290.1.V3                                   2.8e-101    623</t>
  </si>
  <si>
    <t>HORVU.MOREX.r3.2HG0201420.1.V3                                   2.4e-100    342</t>
  </si>
  <si>
    <t>HORVU.MOREX.r3.1HG0049840.1.V3                                   4.3e-100    633</t>
  </si>
  <si>
    <t>HORVU.MOREX.r3.2HG0216470.1.V3                                      4e-96    393</t>
  </si>
  <si>
    <t>HORVU.MOREX.r3.2HG0208170.1.V3                                    3.6e-95    432</t>
  </si>
  <si>
    <t>HORVU.MOREX.r3.3HG0299220.1.V3                                      4e-95    362</t>
  </si>
  <si>
    <t>HORVU.MOREX.r3.5HG0487690.1.V3                                    6.9e-91    448</t>
  </si>
  <si>
    <t>HORVU.MOREX.r3.5HG0479090.1.V3                                    1.4e-87    223</t>
  </si>
  <si>
    <t>HORVU.MOREX.r3.1HG0060110.1.V3                                    7.4e-79    323</t>
  </si>
  <si>
    <t>HORVU.MOREX.r3.3HG0320820.1.V3                                    5.2e-44    346</t>
  </si>
  <si>
    <t>HORVU.MOREX.r3.3HG0320830.1.V3                                    2.3e-32    146</t>
  </si>
  <si>
    <t>HORVU.MOREX.r3.5HG0450250.1.V3     2.5e-238  152-[6]-7-[10]-9-[4]-11-[1]-3-[9]-4-[3]-[2]-33-[5]-19-[7]-17-[8]-20-[8]-2</t>
  </si>
  <si>
    <t>HORVU.MOREX.r3.2HG0196120.1.V3     7.6e-238  89-[6]-7-[10]-9-[4]-11-[1]-3-[9]-4-[3]-[2]-33-[5]-19-[7]-17-[8]-69</t>
  </si>
  <si>
    <t>HORVU.MOREX.r3.6HG0604810.1.V3     3.3e-236  84-[6]-7-[10]-9-[4]-11-[1]-3-[9]-4-[3]-[2]-33-[5]-19-[7]-17-[8]-64</t>
  </si>
  <si>
    <t>HORVU.MOREX.r3.5HG0517190.1.V3     4.4e-234  115-[6]-7-[10]-9-[4]-11-[1]-3-[9]-4-[3]-[2]-33-[5]-19-[7]-17-[8]-20-[8]-12</t>
  </si>
  <si>
    <t>HORVU.MOREX.r3.5HG0517140.1.V3     2.6e-232  154-[6]-7-[10]-9-[4]-11-[1]-3-[9]-4-[3]-[2]-33-[5]-19-[7]-17-[8]-22-[8]-2</t>
  </si>
  <si>
    <t>HORVU.MOREX.r3.4HG0356730.1.V3     3.2e-229  70-[6]-7-[10]-9-[4]-11-[1]-3-[9]-4-[3]-[2]-33-[5]-19-[7]-17-[8]-64</t>
  </si>
  <si>
    <t>HORVU.MOREX.r3.3HG0295710.1.V3     6.6e-229  60-[6]-7-[10]-9-[4]-11-[1]-3-[9]-4-[3]-[2]-33-[5]-19-[7]-17-[8]-62</t>
  </si>
  <si>
    <t>HORVU.MOREX.r3.1HG0069650.1.V3       9e-229  57-[6]-7-[10]-9-[4]-11-[1]-3-[9]-4-[3]-[2]-33-[5]-19-[7]-17-[8]-61</t>
  </si>
  <si>
    <t>HORVU.MOREX.r3.2HG0151360.1.V3     2.8e-228  98-[6]-7-[10]-9-[4]-11-[1]-3-[9]-4-[3]-[2]-33-[5]-19-[7]-17-[8]-68</t>
  </si>
  <si>
    <t>HORVU.MOREX.r3.4HG0349000.1.V3     1.9e-226  45-[6]-7-[10]-9-[4]-11-[1]-3-[9]-4-[3]-[2]-33-[5]-19-[7]-17-[8]-20-[8]-2</t>
  </si>
  <si>
    <t>HORVU.MOREX.r3.6HG0633900.1.V3     7.3e-226  77-[6]-7-[10]-9-[4]-11-[1]-21-[9]-4-[3]-[2]-33-[5]-19-[7]-18-[8]-20-[8]-2</t>
  </si>
  <si>
    <t>HORVU.MOREX.r3.5HG0462150.1.V3       4e-225  79-[6]-7-[10]-9-[4]-11-[1]-3-[9]-4-[3]-[2]-33-[5]-19-[7]-17-[8]-64</t>
  </si>
  <si>
    <t>HORVU.MOREX.r3.5HG0451470.1.V3       5e-223  39-[6]-7-[10]-9-[4]-11-[1]-3-[9]-4-[3]-[2]-33-[5]-19-[7]-17-[8]-20-[8]-12</t>
  </si>
  <si>
    <t>HORVU.MOREX.r3.1HG0092880.1.V3       2e-220  69-[6]-7-[10]-9-[4]-11-[1]-3-[9]-4-[3]-[2]-33-[5]-19-[7]-17-[8]-58</t>
  </si>
  <si>
    <t>HORVU.MOREX.r3.3HG0273330.1.V3     2.2e-219  63-[6]-7-[10]-9-[4]-11-[1]-3-[9]-4-[3]-[2]-33-[5]-19-[7]-17-[8]-58</t>
  </si>
  <si>
    <t>HORVU.MOREX.r3.5HG0523860.1.V3     4.9e-206  55-[6]-7-[10]-9-[4]-11-[1]-3-[9]-4-[3]-[2]-33-[5]-19-[7]-17-[8]-23-[8]-8</t>
  </si>
  <si>
    <t>HORVU.MOREX.r3.2HG0133550.1.V3     6.6e-203  64-[6]-7-[10]-9-[4]-11-[1]-3-[9]-4-[3]-[2]-33-[5]-19-[7]-17-[8]-22-[8]-9</t>
  </si>
  <si>
    <t>HORVU.MOREX.r3.4HG0410700.1.V3     3.2e-200  76-[6]-7-[10]-9-[4]-11-[1]-3-[9]-4-[3]-[2]-33-[5]-19-[7]-17-[8]-20-[8]-3</t>
  </si>
  <si>
    <t>HORVU.MOREX.r3.3HG0303750.1.V3     4.5e-199  68-[6]-7-[10]-9-[4]-11-[1]-3-[9]-4-[3]-[2]-33-[5]-19-[7]-17-[8]-22-[8]-8</t>
  </si>
  <si>
    <t>HORVU.MOREX.r3.1HG0072410.1.V3     7.5e-198  68-[6]-7-[10]-9-[4]-11-[1]-3-[9]-4-[3]-[2]-33-[5]-19-[7]-17-[8]-22-[8]-8</t>
  </si>
  <si>
    <t>HORVU.MOREX.r3.2HG0188200.1.V3     2.8e-197  97-[6]-7-[10]-9-[4]-11-[1]-3-[9]-4-[3]-[2]-33-[5]-18-[7]-17-[8]-47</t>
  </si>
  <si>
    <t>HORVU.MOREX.r3.5HG0449270.1.V3     5.2e-196  69-[6]-7-[10]-9-[4]-11-[1]-3-[9]-4-[3]-[2]-33-[5]-19-[7]-17-[8]-19-[8]-22</t>
  </si>
  <si>
    <t>HORVU.MOREX.r3.7HG0686030.1.V3     8.5e-193  80-[6]-32-[10]-12-[4]-11-[1]-3-[9]-4-[3]-[2]-33-[5]-19-[7]-17-[8]-72</t>
  </si>
  <si>
    <t>HORVU.MOREX.r3.5HG0495800.1.V3     6.5e-189  80-[6]-7-[10]-13-[4]-11-[1]-3-[9]-4-[3]-[2]-33-[5]-19-[7]-17-[8]-71</t>
  </si>
  <si>
    <t>HORVU.MOREX.r3.6HG0565350.1.V3     4.7e-147  7-[6]-7-[10]-8-[4]-10-[1]-[9]-7-[3]-2-[2]-29-[5]-199</t>
  </si>
  <si>
    <t>HORVU.MOREX.r3.2HG0153230.1.V3     6.1e-147  20-[6]-7-[10]-8-[4]-11-[1]-[9]-7-[3]-2-[2]-29-[5]-80</t>
  </si>
  <si>
    <t>HORVU.MOREX.r3.2HG0112410.1.V3     1.7e-146  8-[6]-7-[10]-8-[4]-10-[1]-[9]-7-[3]-2-[2]-29-[5]-183</t>
  </si>
  <si>
    <t>HORVU.MOREX.r3.3HG0246590.1.V3     2.2e-145  7-[6]-7-[10]-8-[4]-10-[1]-[9]-7-[3]-2-[2]-29-[5]-198</t>
  </si>
  <si>
    <t>HORVU.MOREX.r3.4HG0356420.1.V3     3.7e-145  8-[6]-7-[10]-8-[4]-11-[1]-[9]-7-[3]-2-[2]-29-[5]-171</t>
  </si>
  <si>
    <t>HORVU.MOREX.r3.3HG0297850.1.V3     4.9e-145  7-[6]-7-[10]-8-[4]-11-[1]-[9]-7-[3]-2-[2]-29-[5]-242</t>
  </si>
  <si>
    <t>HORVU.MOREX.r3.4HG0380570.1.V3       1e-141  15-[6]-7-[10]-8-[4]-11-[1]-[9]-7-[3]-2-[2]-29-[5]-174</t>
  </si>
  <si>
    <t>HORVU.MOREX.r3.6HG0551960.1.V3     5.6e-140  41-[6]-7-[10]-9-[4]-13-[1]-3-[9]-4-[3]-[2]-33-[5]-19-[7]-18-[8]-64</t>
  </si>
  <si>
    <t>HORVU.MOREX.r3.2HG0110800.1.V3     1.7e-138  14-[6]-7-[10]-8-[4]-11-[1]-[9]-7-[3]-2-[2]-29-[5]-30</t>
  </si>
  <si>
    <t>HORVU.MOREX.r3.4HG0352300.1.V3     1.4e-137  7-[6]-7-[10]-8-[4]-11-[1]-[9]-7-[3]-2-[2]-29-[5]-177</t>
  </si>
  <si>
    <t>HORVU.MOREX.r3.5HG0464580.1.V3       3e-137  7-[6]-7-[10]-8-[4]-11-[1]-[9]-7-[3]-2-[2]-29-[5]-173</t>
  </si>
  <si>
    <t>HORVU.MOREX.r3.1HG0077650.1.V3       1e-134  47-[6]-7-[10]-8-[4]-10-[1]-[9]-7-[3]-2-[2]-29-[5]-219</t>
  </si>
  <si>
    <t>HORVU.MOREX.r3.3HG0290180.1.V3     1.4e-133  44-[6]-7-[10]-8-[4]-10-[1]-[9]-7-[3]-2-[2]-29-[5]-216</t>
  </si>
  <si>
    <t>HORVU.MOREX.r3.5HG0483990.1.V3     3.7e-133  11-[6]-7-[10]-8-[4]-11-[1]-[9]-7-[3]-2-[2]-29-[5]-175</t>
  </si>
  <si>
    <t>HORVU.MOREX.r3.1HG0071290.1.V3     5.6e-133  6-[6]-7-[10]-8-[4]-10-[1]-[9]-7-[3]-2-[2]-29-[5]-211</t>
  </si>
  <si>
    <t>HORVU.MOREX.r3.3HG0290170.1.V3     1.7e-131  11-[6]-7-[10]-8-[4]-11-[1]-[9]-11-[3]-2-[2]-29-[5]-203</t>
  </si>
  <si>
    <t>HORVU.MOREX.r3.4HG0410930.1.V3     2.6e-131  14-[6]-7-[10]-8-[4]-11-[1]-[9]-7-[3]-2-[2]-29-[5]-171</t>
  </si>
  <si>
    <t>HORVU.MOREX.r3.7HG0720050.1.V3     1.4e-129  8-[6]-7-[10]-8-[4]-11-[1]-[9]-5-[3]-2-[2]-29-[5]-132</t>
  </si>
  <si>
    <t>HORVU.MOREX.r3.4HG0350770.1.V3     2.4e-129  12-[6]-7-[10]-8-[4]-11-[1]-[9]-7-[3]-2-[2]-29-[5]-170</t>
  </si>
  <si>
    <t>HORVU.MOREX.r3.1HG0017980.1.V3     2.9e-129  19-[6]-8-[10]-8-[4]-11-[1]-[9]-7-[3]-2-[2]-29-[5]-186</t>
  </si>
  <si>
    <t>HORVU.MOREX.r3.4HG0385110.1.V3     2.1e-127  12-[6]-7-[10]-8-[4]-11-[1]-[9]-4-[3]-2-[2]-29-[5]-24-[10]-201</t>
  </si>
  <si>
    <t>HORVU.MOREX.r3.3HG0286490.1.V3       3e-127  9-[6]-7-[10]-8-[4]-11-[1]-[9]-4-[3]-2-[2]-29-[5]-236</t>
  </si>
  <si>
    <t>HORVU.MOREX.r3.2HG0108670.1.V3     3.3e-127  31-[6]-7-[10]-8-[4]-10-[1]-[9]-7-[3]-2-[2]-29-[5]-203</t>
  </si>
  <si>
    <t>HORVU.MOREX.r3.1HG0017930.1.V3     7.1e-127  19-[6]-8-[10]-8-[4]-11-[1]-[9]-7-[3]-2-[2]-29-[5]-186</t>
  </si>
  <si>
    <t>HORVU.MOREX.r3.3HG0242960.1.V3     7.5e-126  21-[6]-7-[10]-8-[4]-10-[1]-[9]-7-[3]-2-[2]-29-[5]-231</t>
  </si>
  <si>
    <t>HORVU.MOREX.r3.1HG0082030.1.V3     2.9e-125  9-[6]-7-[10]-8-[4]-11-[1]-[9]-4-[3]-2-[2]-29-[5]-234</t>
  </si>
  <si>
    <t>HORVU.MOREX.r3.5HG0438740.1.V3     6.6e-125  13-[6]-3-[10]-8-[4]-11-[1]-2-[9]-4-[3]-2-[2]-35-[5]-83</t>
  </si>
  <si>
    <t>HORVU.MOREX.r3.2HG0121170.1.V3     5.7e-123  8-[6]-7-[10]-8-[4]-11-[1]-[9]-7-[3]-2-[2]-29-[5]-183</t>
  </si>
  <si>
    <t>HORVU.MOREX.r3.3HG0264740.1.V3     1.4e-122  11-[6]-7-[10]-8-[4]-11-[1]-[9]-5-[3]-2-[2]-29-[5]-180</t>
  </si>
  <si>
    <t>HORVU.MOREX.r3.4HG0342860.1.V3     2.6e-122  18-[6]-3-[10]-8-[4]-11-[1]-2-[9]-4-[3]-2-[2]-35-[5]-82</t>
  </si>
  <si>
    <t>HORVU.MOREX.r3.3HG0320770.1.V3     6.7e-120  12-[6]-7-[10]-11-[4]-11-[1]-[9]-4-[3]-2-[2]-29-[5]-24-[10]-81</t>
  </si>
  <si>
    <t>HORVU.MOREX.r3.5HG0512820.1.V3     2.5e-117  23-[6]-3-[10]-8-[4]-11-[1]-2-[9]-4-[3]-2-[2]-35-[5]-82</t>
  </si>
  <si>
    <t>HORVU.MOREX.r3.3HG0320810.1.V3     3.3e-117  12-[6]-7-[10]-11-[4]-11-[1]-[9]-4-[3]-2-[2]-29-[5]-24-[10]-202</t>
  </si>
  <si>
    <t>HORVU.MOREX.r3.2HG0124380.1.V3     1.4e-116  136-[6]-7-[10]-9-[4]-12-[1]-3-[9]-4-[3]-[2]-33-[5]-18-[7]-124</t>
  </si>
  <si>
    <t>HORVU.MOREX.r3.1HG0057490.1.V3     2.2e-115  [6]-3-[10]-8-[4]-11-[1]-2-[9]-4-[3]-2-[2]-35-[5]-80</t>
  </si>
  <si>
    <t>HORVU.MOREX.r3.1HG0075630.1.V3     7.1e-115  21-[6]-3-[10]-8-[4]-11-[1]-2-[9]-4-[3]-2-[2]-35-[5]-100</t>
  </si>
  <si>
    <t>HORVU.MOREX.r3.6HG0569870.1.V3     8.4e-115  5-[6]-7-[10]-8-[4]-11-[1]-[9]-5-[3]-2-[2]-29-[5]-180</t>
  </si>
  <si>
    <t>HORVU.MOREX.r3.2HG0119920.1.V3     1.5e-114  137-[6]-10-[10]-9-[4]-12-[1]-3-[9]-4-[3]-[2]-33-[5]-18-[7]-123</t>
  </si>
  <si>
    <t>HORVU.MOREX.r3.5HG0509060.1.V3     3.7e-114  14-[6]-8-[10]-8-[4]-13-[1]-[9]-7-[3]-2-[2]-29-[5]-154</t>
  </si>
  <si>
    <t>HORVU.MOREX.r3.7HG0719220.1.V3     2.5e-110  6-[6]-7-[10]-8-[4]-11-[1]-[9]-7-[3]-2-[2]-29-[5]-220</t>
  </si>
  <si>
    <t>HORVU.MOREX.r3.6HG0565330.1.V3     1.7e-108  115-[4]-13-[1]-[9]-7-[3]-1-[2]-102-[6]-7-[10]-8-[4]-10-[1]-[9]-6-[3]-2-[2]-29-[5]-182</t>
  </si>
  <si>
    <t>HORVU.MOREX.r3.2HG0112440.1.V3       2e-103  29-[6]-9-[10]-8-[4]-11-[1]-[9]-3-[3]-2-[2]-29-[5]-149</t>
  </si>
  <si>
    <t>HORVU.MOREX.r3.5HG0433220.1.V3     1.8e-102  12-[6]-8-[10]-8-[4]-13-[1]-[9]-7-[3]-2-[2]-29-[5]-158</t>
  </si>
  <si>
    <t>HORVU.MOREX.r3.5HG0484020.1.V3     4.3e-102  45-[10]-8-[4]-10-[1]-[9]-7-[3]-2-[2]-29-[5]-176</t>
  </si>
  <si>
    <t>HORVU.MOREX.r3.2HG0123910.1.V3     5.1e-102  43-[10]-8-[4]-11-[1]-2-[9]-4-[3]-2-[2]-35-[5]-81</t>
  </si>
  <si>
    <t>HORVU.MOREX.r3.7HG0642750.1.V3     6.3e-102  31-[6]-7-[10]-9-[4]-11-[1]-3-[9]-4-[3]-[2]-33-[5]-70-[2]-123</t>
  </si>
  <si>
    <t>HORVU.MOREX.r3.7HG0721290.1.V3     2.8e-101  167-[6]-10-[10]-9-[4]-12-[1]-3-[9]-4-[3]-[2]-33-[5]-17-[7]-122</t>
  </si>
  <si>
    <t>HORVU.MOREX.r3.2HG0201420.1.V3     2.4e-100  43-[10]-8-[4]-11-[1]-2-[9]-4-[3]-2-[2]-35-[5]-82</t>
  </si>
  <si>
    <t>HORVU.MOREX.r3.1HG0049840.1.V3     4.3e-100  174-[6]-10-[10]-9-[4]-12-[1]-3-[9]-4-[3]-[2]-33-[5]-17-[7]-125</t>
  </si>
  <si>
    <t>HORVU.MOREX.r3.2HG0216470.1.V3        4e-96  43-[10]-8-[4]-11-[1]-2-[9]-4-[3]-2-[2]-35-[5]-133</t>
  </si>
  <si>
    <t>HORVU.MOREX.r3.2HG0208170.1.V3      3.6e-95  15-[6]-12-[10]-9-[4]-11-[1]-[9]-8-[3]-2-[2]-29-[5]-150</t>
  </si>
  <si>
    <t>HORVU.MOREX.r3.3HG0299220.1.V3        4e-95  43-[10]-8-[4]-11-[1]-2-[9]-4-[3]-2-[2]-35-[5]-102</t>
  </si>
  <si>
    <t>HORVU.MOREX.r3.5HG0487690.1.V3      6.9e-91  97-[6]-1-[10]-9-[4]-11-[1]-[9]-4-[3]-[2]-33-[5]-97</t>
  </si>
  <si>
    <t>HORVU.MOREX.r3.5HG0479090.1.V3      1.4e-87  16-[4]-11-[1]-[9]-7-[3]-2-[2]-51-[10]-2</t>
  </si>
  <si>
    <t>HORVU.MOREX.r3.1HG0060110.1.V3      7.4e-79  16-[6]-3-[10]-13-[4]-16-[1]-[9]-4-[3]-6-[2]-29-[5]-40</t>
  </si>
  <si>
    <t>HORVU.MOREX.r3.3HG0320820.1.V3      5.2e-44  3-[3]-2-[2]-29-[5]-24-[10]-202</t>
  </si>
  <si>
    <t>HORVU.MOREX.r3.3HG0320830.1.V3      2.3e-32  12-[6]-7-[10]-11-[4]-37</t>
  </si>
  <si>
    <t>HORVU.MOREX.r3.5HG0450250.1.V3</t>
  </si>
  <si>
    <t xml:space="preserve">  LENGTH = 623  COMBINED P-VALUE = 3.03e-240  E-VALUE = 2.5e-238</t>
  </si>
  <si>
    <t xml:space="preserve">  DIAGRAM: 152-[6]-7-[10]-9-[4]-11-[1]-3-[9]-4-[3]-[2]-33-[5]-19-[7]-17-[8]-20-[8]-2</t>
  </si>
  <si>
    <t xml:space="preserve">       [6]                                             [10]                    [</t>
  </si>
  <si>
    <t xml:space="preserve">       2.1e-33                                         8.3e-17                 2</t>
  </si>
  <si>
    <t xml:space="preserve">       LMGRYELGRTLGQGQFGKTYLCRHKATGQKVACKSIDKRKV       QVRREIQIMRHLRHH         M</t>
  </si>
  <si>
    <t xml:space="preserve">       +++++ +++++++++++++++++++++  ++++++++++++       +++++++++++++++         +</t>
  </si>
  <si>
    <t>151  DNLKDKYSLGRKLGQGQFGTTYLCVDKATALEYACKSIAKRKLITDEDVEDVRREIQIMHHLAGHPNIISIRGAY</t>
  </si>
  <si>
    <t xml:space="preserve">     4]                               [1]                               [9]</t>
  </si>
  <si>
    <t xml:space="preserve">     .5e-22                           6.5e-27                           5.9e-12</t>
  </si>
  <si>
    <t xml:space="preserve">     ETKTKIYIVMEYCEGGELFDRI           RRYFQQIISVVDYCHSMGVYHRDLKPENFLL   DENGNLKV</t>
  </si>
  <si>
    <t xml:space="preserve">     +++ ++++++++++++++++++           +++ + ++ +++ ++++++++++++++++++    +++ +++</t>
  </si>
  <si>
    <t>226  EDAVAVHVVMELCAGGELFDRIVRRGHYTERQAAELARVIVAVVESCHSLGVMHRDLKPENFLFVGNEEDAALKT</t>
  </si>
  <si>
    <t xml:space="preserve">                [3]                  [2]</t>
  </si>
  <si>
    <t xml:space="preserve">                2.6e-19              5.3e-28</t>
  </si>
  <si>
    <t xml:space="preserve">     CDFGLSA    DGLFHTTCGTPYYVAPEVLSRYYGPEADVWSCGVILYILLCGYPPFWDEN</t>
  </si>
  <si>
    <t xml:space="preserve">     +++++++    +++++++++++++++++++++++ +++++++++++ ++++++++++++++</t>
  </si>
  <si>
    <t>301  IDFGLSMFFRPGEIFSDVVGSPYYVAPEVLKKNYSQEADVWSAGVIVYILLCGVPPFWAETEQGIFEQVLHGTLD</t>
  </si>
  <si>
    <t xml:space="preserve">                        [5]                                     [7]</t>
  </si>
  <si>
    <t xml:space="preserve">                        1.4e-18                                 2.9e-59</t>
  </si>
  <si>
    <t xml:space="preserve">                        MLDPNPMTRITIHQILCHPWF                   KQFSAMNKFKKMALRV</t>
  </si>
  <si>
    <t xml:space="preserve">                         ++++++++++++++++++++                   ++++++++++++++++</t>
  </si>
  <si>
    <t>376  FESDPWPSVSEGAKDLLRKVLVRDPKKRLTAHQVLCHPWLQMSGEAPDKPLDSAVLSRLKQFSAMNKLKKMALRV</t>
  </si>
  <si>
    <t xml:space="preserve">                                                        [8]</t>
  </si>
  <si>
    <t xml:space="preserve">     IAECLSEEEIAGLKEMFKMMDTDNSGTITYEELK                 LMEAADVDNNGTIDYGEFITATMH</t>
  </si>
  <si>
    <t xml:space="preserve">     ++++++++++++++++++++++++++++++++++                 ++++++++++++++++++++++++</t>
  </si>
  <si>
    <t>451  IAENLSEEEIAGLKEMFKMMDTDNSGQINYEELKAGLERVGANMKECEISQLMQAADIDNSGTIDYGEFIAATLH</t>
  </si>
  <si>
    <t xml:space="preserve">                                                   [8]</t>
  </si>
  <si>
    <t xml:space="preserve">     MNKMEREEHLYAAFQYFDKDGSGYIT                    LMEAADVDNNGTIDYGEFITATMHMNKME</t>
  </si>
  <si>
    <t xml:space="preserve">     ++++++++++++++++++++++++++                        ++ ++ + +++ ++++ +</t>
  </si>
  <si>
    <t>526  LNKVEREDHLYAAFQYFDKDGSGYITADELQQACDEFGIEDVRLDDMIGEVDQDNDGRIDYNEFVAMMHKSTAGF</t>
  </si>
  <si>
    <t xml:space="preserve">     REEHLYAAFQYFDKDGSGYIT</t>
  </si>
  <si>
    <t xml:space="preserve">              +    +     +</t>
  </si>
  <si>
    <t>601  GKKSHQYNLSVGLRDALNIKSNS</t>
  </si>
  <si>
    <t>HORVU.MOREX.r3.2HG0196120.1.V3</t>
  </si>
  <si>
    <t xml:space="preserve">  LENGTH = 557  COMBINED P-VALUE = 9.42e-240  E-VALUE = 7.6e-238</t>
  </si>
  <si>
    <t xml:space="preserve">  DIAGRAM: 89-[6]-7-[10]-9-[4]-11-[1]-3-[9]-4-[3]-[2]-33-[5]-19-[7]-17-[8]-69</t>
  </si>
  <si>
    <t xml:space="preserve">                   [6]                                             [10]</t>
  </si>
  <si>
    <t xml:space="preserve">                   6.9e-35                                         4.3e-17</t>
  </si>
  <si>
    <t xml:space="preserve">                   LMGRYELGRTLGQGQFGKTYLCRHKATGQKVACKSIDKRKV       QVRREIQIMRHLR</t>
  </si>
  <si>
    <t xml:space="preserve">                   +++ + ++++++++++++++++++++++ ++++++++++++       +++++++++++++</t>
  </si>
  <si>
    <t>76   PADLGSVLGHPTPNLRDLYALGRKLGQGQFGTTYLCTELATGADYACKSISKRKLITKEDIDDVRREIQIMHHLS</t>
  </si>
  <si>
    <t xml:space="preserve">                [4]                               [1]</t>
  </si>
  <si>
    <t xml:space="preserve">                1.0e-22                           5.9e-28</t>
  </si>
  <si>
    <t xml:space="preserve">     HH         METKTKIYIVMEYCEGGELFDRI           RRYFQQIISVVDYCHSMGVYHRDLKPENFL</t>
  </si>
  <si>
    <t xml:space="preserve">     ++         ++++ ++++++++++++++++++           +++++ ++++++ +++++++++++++++++</t>
  </si>
  <si>
    <t>151  GHKNVVAIKGAYEDQLYVHIVMELCAGGELFDRIIQRGHYSERKAAELTRIIVGVVEACHSLGVMHRDLKPENFL</t>
  </si>
  <si>
    <t xml:space="preserve">         [9]                [3]                  [2]</t>
  </si>
  <si>
    <t xml:space="preserve">         3.3e-12            1.8e-19              4.0e-28</t>
  </si>
  <si>
    <t xml:space="preserve">     L   DENGNLKVCDFGLSA    DGLFHTTCGTPYYVAPEVLSRYYGPEADVWSCGVILYILLCGYPPFWDEN</t>
  </si>
  <si>
    <t xml:space="preserve">     +   +++  ++++++++++    +++++++++++++++++++++ ++++++++ +++++++++++++++++++</t>
  </si>
  <si>
    <t>226  LANKDDDLSLKAIDFGLSVFFKPGQIFTDVVGSPYYVAPEVLCKKYGPEADVWTAGVILYILLSGVPPFWAETQQ</t>
  </si>
  <si>
    <t xml:space="preserve">                                    [5]                                     [7]</t>
  </si>
  <si>
    <t xml:space="preserve">                                    2.0e-19                                 1.0e</t>
  </si>
  <si>
    <t xml:space="preserve">                                    MLDPNPMTRITIHQILCHPWF                   KQFS</t>
  </si>
  <si>
    <t xml:space="preserve">                                    ++++ ++++++++++++++++                   ++++</t>
  </si>
  <si>
    <t>301  GIFDAVLKGVIDFDSEPWPVISDSAKDLITRMLNPRPAERLTAHEVLCHPWIRDHGVAPDRPLDTAVLSRIKQFS</t>
  </si>
  <si>
    <t xml:space="preserve">                                                                    [8]</t>
  </si>
  <si>
    <t xml:space="preserve">     -55                                                            2.5e-55</t>
  </si>
  <si>
    <t xml:space="preserve">     AMNKFKKMALRVIAECLSEEEIAGLKEMFKMMDTDNSGTITYEELK                 LMEAADVDNNGT</t>
  </si>
  <si>
    <t xml:space="preserve">     ++++++++++++++++++++++++++++++++++++++++++++++                 ++++++++++++</t>
  </si>
  <si>
    <t>376  AMNKLKKMALRVIAESLSEEEIAGLKEMFQTMDADNSGAITYDELKEGLRKYGSTLKDTEIRDLMDAADVDNSGT</t>
  </si>
  <si>
    <t xml:space="preserve">     IDYGEFITATMHMNKMEREEHLYAAFQYFDKDGSGYIT</t>
  </si>
  <si>
    <t xml:space="preserve">     ++++++++++++++++++++++++++++++++++++++</t>
  </si>
  <si>
    <t>451  IDYIEFIAATLHLNKLEREEHLVAAFSYFDKDGSGYITVDELQQACLEHNMPDAFLDDVIKEADQDNDGRIDYGE</t>
  </si>
  <si>
    <t>HORVU.MOREX.r3.6HG0604810.1.V3</t>
  </si>
  <si>
    <t xml:space="preserve">  LENGTH = 547  COMBINED P-VALUE = 4.04e-238  E-VALUE = 3.3e-236</t>
  </si>
  <si>
    <t xml:space="preserve">  DIAGRAM: 84-[6]-7-[10]-9-[4]-11-[1]-3-[9]-4-[3]-[2]-33-[5]-19-[7]-17-[8]-64</t>
  </si>
  <si>
    <t xml:space="preserve">              [6]                                             [10]</t>
  </si>
  <si>
    <t xml:space="preserve">              5.4e-34                                         8.3e-17</t>
  </si>
  <si>
    <t xml:space="preserve">              LMGRYELGRTLGQGQFGKTYLCRHKATGQKVACKSIDKRKV       QVRREIQIMRHLRHH</t>
  </si>
  <si>
    <t xml:space="preserve">              + +++ ++++++++++++++++++++++ +++++++ ++++       +++++++++++++++</t>
  </si>
  <si>
    <t>76   NVLGHPTPSLHDHYLLGRKLGQGQFGTTYLCTDRATGADYACKSIGKRKLITKEDVEDVRREIQIMHHLAGHRNV</t>
  </si>
  <si>
    <t xml:space="preserve">           [4]                               [1]                               [</t>
  </si>
  <si>
    <t xml:space="preserve">           5.2e-22                           1.5e-26                           2</t>
  </si>
  <si>
    <t xml:space="preserve">           METKTKIYIVMEYCEGGELFDRI           RRYFQQIISVVDYCHSMGVYHRDLKPENFLL   D</t>
  </si>
  <si>
    <t xml:space="preserve">           ++++ +++++++++ ++++++++           +++++  +++++ ++++++++++++++++++   +</t>
  </si>
  <si>
    <t>151  VAIKGAYEDPVYVHIVMELCGGGELFDRIIQRGHYSERKAAELTRIVVGVVEACHSLGVIHRDLKPENFLLANKD</t>
  </si>
  <si>
    <t xml:space="preserve">     9]                [3]                  [2]</t>
  </si>
  <si>
    <t xml:space="preserve">     .2e-12            3.7e-19              2.0e-28</t>
  </si>
  <si>
    <t xml:space="preserve">     ENGNLKVCDFGLSA    DGLFHTTCGTPYYVAPEVLSRYYGPEADVWSCGVILYILLCGYPPFWDEN</t>
  </si>
  <si>
    <t xml:space="preserve">     ++  ++++++++++    +++++++++++++++++++ ++++++++++ +++++++++++++++++++</t>
  </si>
  <si>
    <t>226  DDMSLKAIDFGLSVFFKPGQVFTDVVGSPYYVAPEVLRKRYGPEADVWTAGVILYILLSGVPPFWAETQQGIFDA</t>
  </si>
  <si>
    <t xml:space="preserve">                               [5]                                     [7]</t>
  </si>
  <si>
    <t xml:space="preserve">                               1.2e-19                                 4.2e-56</t>
  </si>
  <si>
    <t xml:space="preserve">                               MLDPNPMTRITIHQILCHPWF                   KQFSAMNKF</t>
  </si>
  <si>
    <t xml:space="preserve">                               ++++ ++++++++++++++++                   +++++++++</t>
  </si>
  <si>
    <t>301  VLKGVIDFDSDPWPVISDSAKDLIMRMLNPRPAERLTAHQVLCHPWISDHGVAPDRPLDPAVLSRIKQFSAMNKL</t>
  </si>
  <si>
    <t xml:space="preserve">                                                               [8]</t>
  </si>
  <si>
    <t xml:space="preserve">     KKMALRVIAECLSEEEIAGLKEMFKMMDTDNSGTITYEELK                 LMEAADVDNNGTIDYGE</t>
  </si>
  <si>
    <t xml:space="preserve">     +++++++++++++++++++++++++++++++++++++++++                 +++++++++++++++++</t>
  </si>
  <si>
    <t>376  KKMALRVIAESLSEEEIAGLKEMFEAMDTDNSGAITYDELKEGMRKYGSTLKDTEIRDLMEAADVDNSGTIDYIE</t>
  </si>
  <si>
    <t xml:space="preserve">     FITATMHMNKMEREEHLYAAFQYFDKDGSGYIT</t>
  </si>
  <si>
    <t xml:space="preserve">     +++++++++++++++++++++++++++++++++</t>
  </si>
  <si>
    <t>451  FIAATLHLNKLEREEHLVAAFSYFDKDGSGYITVDELQQACKEHNMPDAFLDDVIIEADQDNDGRIDYGEFVAMM</t>
  </si>
  <si>
    <t>HORVU.MOREX.r3.5HG0517190.1.V3</t>
  </si>
  <si>
    <t xml:space="preserve">  LENGTH = 596  COMBINED P-VALUE = 5.43e-236  E-VALUE = 4.4e-234</t>
  </si>
  <si>
    <t xml:space="preserve">  DIAGRAM: 115-[6]-7-[10]-9-[4]-11-[1]-3-[9]-4-[3]-[2]-33-[5]-19-[7]-17-[8]-20-[8]-12</t>
  </si>
  <si>
    <t xml:space="preserve">                                             [6]</t>
  </si>
  <si>
    <t xml:space="preserve">                                             LMGRYELGRTLGQGQFGKTYLCRHKATGQKVACKS</t>
  </si>
  <si>
    <t xml:space="preserve">                                             +++ ++++++++++++++++++++++++ ++++++</t>
  </si>
  <si>
    <t>76   PSRQQSMAPVAKKPVPKVKRVQSAGLLADSVLKRDVNTARLKDLYTIGKKLGQGQFGTTYLCVEKATGKEYACKS</t>
  </si>
  <si>
    <t xml:space="preserve">                  [10]                    [4]                               [1]</t>
  </si>
  <si>
    <t xml:space="preserve">                  8.3e-17                 4.6e-21                           1.6e</t>
  </si>
  <si>
    <t xml:space="preserve">     IDKRKV       QVRREIQIMRHLRHH         METKTKIYIVMEYCEGGELFDRI           RRYF</t>
  </si>
  <si>
    <t xml:space="preserve">     ++++++       +++++++++++++++         ++++ ++ +++++++++++++++           ++++</t>
  </si>
  <si>
    <t>151  IAKRKLLTDEDVEDVRREIQIMHHLAGHSSVVSIVGAYEDAVAVQLVMELCAGGELFDRIIQRGHYSEKAAAQLT</t>
  </si>
  <si>
    <t xml:space="preserve">                                   [9]                [3]                  [2]</t>
  </si>
  <si>
    <t xml:space="preserve">     -27                           4.8e-13            1.1e-18              4.2e-</t>
  </si>
  <si>
    <t xml:space="preserve">     QQIISVVDYCHSMGVYHRDLKPENFLL   DENGNLKVCDFGLSA    DGLFHTTCGTPYYVAPEVLSRYYGPE</t>
  </si>
  <si>
    <t xml:space="preserve">     + ++++++ ++++++++++++++++++    ++++++++++++++    ++ ++++++++++++++++ ++++ +</t>
  </si>
  <si>
    <t>226  RVIVGVIEACHSLGVMHRDLKPENFLFINNQEDSPLKAIDFGLSIFFTPGQMFTDVVGSPYYVAPEVLLKNYGRE</t>
  </si>
  <si>
    <t xml:space="preserve">                                                              [5]</t>
  </si>
  <si>
    <t xml:space="preserve">     27                                                       1.6e-18</t>
  </si>
  <si>
    <t xml:space="preserve">     ADVWSCGVILYILLCGYPPFWDEN                                 MLDPNPMTRITIHQILCH</t>
  </si>
  <si>
    <t xml:space="preserve">     +++++++++ ++++++++++++++                                 ++ +++++++++++++++</t>
  </si>
  <si>
    <t>301  VDVWSAGVIIYILLSGVPPFWDESEQGIFEQVLKGELDFTTEPWPSISDSAKDLVRKMLIRDPKKRLTAHEALCH</t>
  </si>
  <si>
    <t xml:space="preserve">                           [7]</t>
  </si>
  <si>
    <t xml:space="preserve">     PWF                   KQFSAMNKFKKMALRVIAECLSEEEIAGLKEMFKMMDTDNSGTITYEELK</t>
  </si>
  <si>
    <t xml:space="preserve">     +++                   ++++++++++++++++++++++++++++++++++++++++++++++++++</t>
  </si>
  <si>
    <t>376  PWVCVDGVAPDKPLDSAVLSRLKQFSAMNKLKKMALRVIAESLSEEEIAGLKEMFKMLDTDNSGHITLEELKSGL</t>
  </si>
  <si>
    <t xml:space="preserve">                   [8]</t>
  </si>
  <si>
    <t xml:space="preserve">                   LMEAADVDNNGTIDYGEFITATMHMNKMEREEHLYAAFQYFDKDGSGYIT</t>
  </si>
  <si>
    <t xml:space="preserve">                   ++++++++++++++++++++++++++++++++ +++++++++++++++++</t>
  </si>
  <si>
    <t>451  RRVGATLMDSEIDALMEAADIDNSGTIDYGEFIAATMHMNKVDKEDKLFAAFQYFDKDGSGYITQDELQKACEEF</t>
  </si>
  <si>
    <t xml:space="preserve">              [8]</t>
  </si>
  <si>
    <t xml:space="preserve">              LMEAADVDNNGTIDYGEFITATMHMNKMEREEHLYAAFQYFDKDGSGYIT</t>
  </si>
  <si>
    <t xml:space="preserve">                  ++ ++ + +++ +++  +   +         +  ++   +     +</t>
  </si>
  <si>
    <t>526  GIGDTRIEDIIGDVDKDNDGKIDYNEFVEMMQKGNNPLGRKGQQSNVNFGLGDALKLRSNINHGKTKFLVN</t>
  </si>
  <si>
    <t>HORVU.MOREX.r3.5HG0517140.1.V3</t>
  </si>
  <si>
    <t xml:space="preserve">  LENGTH = 627  COMBINED P-VALUE = 3.23e-234  E-VALUE = 2.6e-232</t>
  </si>
  <si>
    <t xml:space="preserve">  DIAGRAM: 154-[6]-7-[10]-9-[4]-11-[1]-3-[9]-4-[3]-[2]-33-[5]-19-[7]-17-[8]-22-[8]-2</t>
  </si>
  <si>
    <t xml:space="preserve">         [6]                                             [10]</t>
  </si>
  <si>
    <t xml:space="preserve">         2.0e-30                                         8.5e-16</t>
  </si>
  <si>
    <t xml:space="preserve">         LMGRYELGRTLGQGQFGKTYLCRHKATGQKVACKSIDKRKV       QVRREIQIMRHLRHH</t>
  </si>
  <si>
    <t xml:space="preserve">         +++++ +++ ++++++++++++++++++ +++++++ ++++       +++++++++++++++</t>
  </si>
  <si>
    <t>151  KTESVKEKYSLGRRLGQGQFGTTYLCVERSSGKEYACKSILKRKLVTDDDVEDVRREIQIMYHLAGHPNVISIRG</t>
  </si>
  <si>
    <t xml:space="preserve">      [4]                               [1]                               [9]</t>
  </si>
  <si>
    <t xml:space="preserve">      7.5e-23                           8.3e-28                           1.0e-1</t>
  </si>
  <si>
    <t xml:space="preserve">      METKTKIYIVMEYCEGGELFDRI           RRYFQQIISVVDYCHSMGVYHRDLKPENFLL   DENGNL</t>
  </si>
  <si>
    <t xml:space="preserve">      ++++ ++++++++++++++++++           +++ + ++++++ ++++++++++++++++++    + + +</t>
  </si>
  <si>
    <t>226  AYEDAVAVHLVMELCAGGELFDRIVQKGHYTERKAAELARVIVGVVEVCHSMGVMHRDLKPENFLFVDQTEEAAL</t>
  </si>
  <si>
    <t xml:space="preserve">                  [3]                  [2]</t>
  </si>
  <si>
    <t xml:space="preserve">     1            1.4e-19              6.9e-30</t>
  </si>
  <si>
    <t xml:space="preserve">     KVCDFGLSA    DGLFHTTCGTPYYVAPEVLSRYYGPEADVWSCGVILYILLCGYPPFWDEN</t>
  </si>
  <si>
    <t xml:space="preserve">     +++++++++    +++++++++++++++++++++ +++++++++++++ ++++++++++++++</t>
  </si>
  <si>
    <t>301  KTIDFGLSVFFRPGQIFTDVVGSPYYVAPEVLKKKYGPEADVWSAGVIIYILLCGVPPFWAENEQGIFEEVLHGK</t>
  </si>
  <si>
    <t xml:space="preserve">                          [5]                                     [7]</t>
  </si>
  <si>
    <t xml:space="preserve">                          1.4e-17                                 1.4e-55</t>
  </si>
  <si>
    <t xml:space="preserve">                          MLDPNPMTRITIHQILCHPWF                   KQFSAMNKFKKMAL</t>
  </si>
  <si>
    <t xml:space="preserve">                          ++ +++++++++++++ ++++                   ++++++++++++++</t>
  </si>
  <si>
    <t>376  LDFESDPWPSISEGAKDLVRRMLLRDPKKRLTAHEVLRHPWVQVGGLAPDKPLDSAVLSRMKQFSAMNKLKKMAL</t>
  </si>
  <si>
    <t xml:space="preserve">                                                          [8]</t>
  </si>
  <si>
    <t xml:space="preserve">     RVIAECLSEEEIAGLKEMFKMMDTDNSGTITYEELK                 LMEAADVDNNGTIDYGEFITAT</t>
  </si>
  <si>
    <t xml:space="preserve">     +++++++++ ++++++++++++++++++++++++++                 ++++++++++++++++++++++</t>
  </si>
  <si>
    <t>451  RVIAENLSEDEIAGLKEMFKMIDSDNSGQITYEELKVGLKKVGANLQESEIYALMQAADVDNSGTIDYGEFIAAT</t>
  </si>
  <si>
    <t xml:space="preserve">                                                       [8]</t>
  </si>
  <si>
    <t xml:space="preserve">     MHMNKMEREEHLYAAFQYFDKDGSGYIT                      LMEAADVDNNGTIDYGEFITATMHM</t>
  </si>
  <si>
    <t xml:space="preserve">     ++++++++++++++++++++++++++++                          ++ ++ + +++ ++++ +</t>
  </si>
  <si>
    <t>526  LHLNKVEREDHLFAAFQYFDKDGSGYITPDELQLACEEFGLGGDDLSLDNMIREVDQDNDGRIDYNEFVAMMQKP</t>
  </si>
  <si>
    <t xml:space="preserve">     NKMEREEHLYAAFQYFDKDGSGYIT</t>
  </si>
  <si>
    <t xml:space="preserve">                  + +</t>
  </si>
  <si>
    <t>601  ALGLAKKAGAGLESSFSIGFREALRMA</t>
  </si>
  <si>
    <t>HORVU.MOREX.r3.4HG0356730.1.V3</t>
  </si>
  <si>
    <t xml:space="preserve">  LENGTH = 533  COMBINED P-VALUE = 4.00e-231  E-VALUE = 3.2e-229</t>
  </si>
  <si>
    <t xml:space="preserve">  DIAGRAM: 70-[6]-7-[10]-9-[4]-11-[1]-3-[9]-4-[3]-[2]-33-[5]-19-[7]-17-[8]-64</t>
  </si>
  <si>
    <t xml:space="preserve">                                                                           [6]</t>
  </si>
  <si>
    <t xml:space="preserve">                                                                           3.8e-</t>
  </si>
  <si>
    <t xml:space="preserve">                                                                           LMGRY</t>
  </si>
  <si>
    <t xml:space="preserve">                                                                           +++++</t>
  </si>
  <si>
    <t>1    MGQCCSKGAGHAGDSNSEPAPLPPAAPKVEPVASSSTASNGVPVPPAANGKAGGKPPAPIGDVLGRAMEDVRHTY</t>
  </si>
  <si>
    <t xml:space="preserve">                                                [10]                    [4]</t>
  </si>
  <si>
    <t xml:space="preserve">     33                                         3.2e-14                 1.7e-24</t>
  </si>
  <si>
    <t xml:space="preserve">     ELGRTLGQGQFGKTYLCRHKATGQKVACKSIDKRKV       QVRREIQIMRHLRHH         METKTKIY</t>
  </si>
  <si>
    <t xml:space="preserve">      +++++++++++++++++++++++++++++++++++       +++++++++++++++         ++++++++</t>
  </si>
  <si>
    <t>76   SIGKELGRGQFGVTHLCTHRSTGEKLACKTIAKRKLANKEDVEDVRREVQIMYHLSGQPNIVDLRGAYEDKHNVH</t>
  </si>
  <si>
    <t xml:space="preserve">                               [1]                               [9]</t>
  </si>
  <si>
    <t xml:space="preserve">                               2.7e-26                           2.6e-13</t>
  </si>
  <si>
    <t xml:space="preserve">     IVMEYCEGGELFDRI           RRYFQQIISVVDYCHSMGVYHRDLKPENFLL   DENGNLKVCDFGLSA</t>
  </si>
  <si>
    <t xml:space="preserve">     +++++++++++++++           + + + +++++++++ +++++++++++++++    ++++++++++++++</t>
  </si>
  <si>
    <t>151  LVMELCAGGELFDRIIAKGHYTERAAAALLRAIVGIVHTCHCMGVMHRDLKPENFLLLSKGEDSPLKATDFGLSV</t>
  </si>
  <si>
    <t xml:space="preserve">         [3]                  [2]</t>
  </si>
  <si>
    <t xml:space="preserve">         3.2e-18              7.8e-28</t>
  </si>
  <si>
    <t xml:space="preserve">         DGLFHTTCGTPYYVAPEVLSRYYGPEADVWSCGVILYILLCGYPPFWDEN</t>
  </si>
  <si>
    <t xml:space="preserve">         ++++ +++++++++++++++++++++++++++++++++ +++++++++++</t>
  </si>
  <si>
    <t>226  FFKEGEVFRDIVGSAYYIAPEVLKRRYGPEADIWSIGVMLYIFLAGVPPFWAENENAIFTAVLRGQVDFNGDPWP</t>
  </si>
  <si>
    <t xml:space="preserve">                 [5]                                     [7]</t>
  </si>
  <si>
    <t xml:space="preserve">                 1.0e-18                                 4.8e-53</t>
  </si>
  <si>
    <t xml:space="preserve">                 MLDPNPMTRITIHQILCHPWF                   KQFSAMNKFKKMALRVIAECLSE</t>
  </si>
  <si>
    <t xml:space="preserve">                 +++ ++++++++ ++++++++                   +++++++++++++++++++++++</t>
  </si>
  <si>
    <t>301  NISSGAKDLVKKMLNINPKERLTAFQVLNHPWIKEDGDAPDTPLDNVVLNRLKQFRAMNQFKKAALRVIAGCLSE</t>
  </si>
  <si>
    <t xml:space="preserve">                                                 [8]</t>
  </si>
  <si>
    <t xml:space="preserve">     EEIAGLKEMFKMMDTDNSGTITYEELK                 LMEAADVDNNGTIDYGEFITATMHMNKMERE</t>
  </si>
  <si>
    <t xml:space="preserve">     +++++++++++++++++++++++++++                 +++++++++++ +++++++++++++++++++</t>
  </si>
  <si>
    <t>376  EEIKGLKEMFKNIDKDNSGTITLEELKNGLAKQGTKLSDNEIEQLMEAADADGNGLIDYEEFVTATVHMNKMDRE</t>
  </si>
  <si>
    <t xml:space="preserve">     EHLYAAFQYFDKDGSGYIT</t>
  </si>
  <si>
    <t>451  EHLYTAFQFFDKDNSGYITRDELEQALKEKGMYDAKEIKEIISEADTDNDGRIDYSEFVAMMKKGAGSTEPTNPK</t>
  </si>
  <si>
    <t>HORVU.MOREX.r3.3HG0295710.1.V3</t>
  </si>
  <si>
    <t xml:space="preserve">  LENGTH = 521  COMBINED P-VALUE = 8.19e-231  E-VALUE = 6.6e-229</t>
  </si>
  <si>
    <t xml:space="preserve">  DIAGRAM: 60-[6]-7-[10]-9-[4]-11-[1]-3-[9]-4-[3]-[2]-33-[5]-19-[7]-17-[8]-62</t>
  </si>
  <si>
    <t xml:space="preserve">                                                                 [6]</t>
  </si>
  <si>
    <t xml:space="preserve">                                                                 LMGRYELGRTLGQGQ</t>
  </si>
  <si>
    <t xml:space="preserve">                                                                 ++  +++++++++++</t>
  </si>
  <si>
    <t>1    MGNCCAGSGDAEPVPASSGDPSTRRAGASIKAGGASPSSAPAQNKPPAAIGPVLGRPMEDVRSIYTVGKELGRGQ</t>
  </si>
  <si>
    <t xml:space="preserve">                                      [10]                    [4]</t>
  </si>
  <si>
    <t xml:space="preserve">                                      4.8e-14                 1.2e-23</t>
  </si>
  <si>
    <t xml:space="preserve">     FGKTYLCRHKATGQKVACKSIDKRKV       QVRREIQIMRHLRHH         METKTKIYIVMEYCEGGE</t>
  </si>
  <si>
    <t xml:space="preserve">     ++++ +++++++++++++++++++++       +++++++++++++++         ++++++++++++++++++</t>
  </si>
  <si>
    <t>76   FGVTSLCTHKATGQKFACKTIAKRKLSTKEDVEDVRREVQIMYHLAGQPNIVELKGAYEDKQSVHLVMELCAGGE</t>
  </si>
  <si>
    <t xml:space="preserve">                     [1]                               [9]                [3]</t>
  </si>
  <si>
    <t xml:space="preserve">                     3.7e-26                           2.0e-13            8.5e-1</t>
  </si>
  <si>
    <t xml:space="preserve">     LFDRI           RRYFQQIISVVDYCHSMGVYHRDLKPENFLL   DENGNLKVCDFGLSA    DGLFHT</t>
  </si>
  <si>
    <t xml:space="preserve">     +++++           + + +++++++++++++++++++++++++++    ++++++++++++++    ++++++</t>
  </si>
  <si>
    <t>151  LFDRIITKGKYTERAAASLLRTIVEIIHTCHSLGVIHRDLKPENFLLLSKEEDAPLKATDFGLSVFFKQGEVFKD</t>
  </si>
  <si>
    <t xml:space="preserve">                    [2]</t>
  </si>
  <si>
    <t xml:space="preserve">     9              5.9e-30</t>
  </si>
  <si>
    <t xml:space="preserve">     TCGTPYYVAPEVLSRYYGPEADVWSCGVILYILLCGYPPFWDEN</t>
  </si>
  <si>
    <t xml:space="preserve">     +++++++++++++++++++++++++ ++++++++++++++++++</t>
  </si>
  <si>
    <t>226  IVGSAYYIAPEVLKRNYGPEADIWSVGVILYILLCGVPPFWAESEHGIFNSILRGQVDFTSDPWPRISPAAKDLV</t>
  </si>
  <si>
    <t xml:space="preserve">       [5]                                     [7]</t>
  </si>
  <si>
    <t xml:space="preserve">       5.4e-16                                 5.6e-52</t>
  </si>
  <si>
    <t xml:space="preserve">       MLDPNPMTRITIHQILCHPWF                   KQFSAMNKFKKMALRVIAECLSEEEIAGLKEMF</t>
  </si>
  <si>
    <t xml:space="preserve">       +++ ++++++++  ++++ ++                   +++++++++++++++++++++++++++++++++</t>
  </si>
  <si>
    <t>301  RKMLNSDPKKRISAYDVLNHAWIKEDGEAPDTPLDNAVMNRLKQFKAMNQFKKAALRVIAGCLSEEEIRGLKEMF</t>
  </si>
  <si>
    <t xml:space="preserve">                                       [8]</t>
  </si>
  <si>
    <t xml:space="preserve">     KMMDTDNSGTITYEELK                 LMEAADVDNNGTIDYGEFITATMHMNKMEREEHLYAAFQYF</t>
  </si>
  <si>
    <t xml:space="preserve">     +++++++++++++++++                 +++++++++++++++++++++++++++++++++++++++++</t>
  </si>
  <si>
    <t>376  KSMDSDNSGTITVDELRKGLGKQGTKLTEAEVEQLMEAADADGSGTIDYEEFITATMHMNRMDREEHLYTAFQYF</t>
  </si>
  <si>
    <t xml:space="preserve">     DKDGSGYIT</t>
  </si>
  <si>
    <t xml:space="preserve">     +++++++++</t>
  </si>
  <si>
    <t>451  DKDNSGYISKEELEQALREKGLLEDGRDIKEIVSEVDADNDGRIDYSEFVAMMRKGAPEGANPKKRRDVVL</t>
  </si>
  <si>
    <t>HORVU.MOREX.r3.1HG0069650.1.V3</t>
  </si>
  <si>
    <t xml:space="preserve">  LENGTH = 517  COMBINED P-VALUE = 1.11e-230  E-VALUE =   9e-229</t>
  </si>
  <si>
    <t xml:space="preserve">  DIAGRAM: 57-[6]-7-[10]-9-[4]-11-[1]-3-[9]-4-[3]-[2]-33-[5]-19-[7]-17-[8]-61</t>
  </si>
  <si>
    <t xml:space="preserve">                                                              [6]</t>
  </si>
  <si>
    <t xml:space="preserve">                                                              LMGRYELGRTLGQGQFGK</t>
  </si>
  <si>
    <t xml:space="preserve">                                                              ++  ++++++++++++++</t>
  </si>
  <si>
    <t>1    MGMCCRWFRKSHPAASGSSRPSDGSSGATSSALPSTAPQPVKPPAPIGPVLGRPMEDVKSIYNVGKELGRGQFGV</t>
  </si>
  <si>
    <t xml:space="preserve">                                   [10]                    [4]</t>
  </si>
  <si>
    <t xml:space="preserve">                                   4.8e-14                 5.2e-24</t>
  </si>
  <si>
    <t xml:space="preserve">     TYLCRHKATGQKVACKSIDKRKV       QVRREIQIMRHLRHH         METKTKIYIVMEYCEGGELFD</t>
  </si>
  <si>
    <t xml:space="preserve">     + +++ +++++++++++++++++       +++++++++++++++         +++++++++++++++++++++</t>
  </si>
  <si>
    <t>76   TSLCTQKATGQKLACKTISKRKLSTKEDVEDVRREVQIMYHLAGQPGVVELKGAYEDKHAVHLVMELCAGGELFD</t>
  </si>
  <si>
    <t xml:space="preserve">                  [1]                               [9]                [3]</t>
  </si>
  <si>
    <t xml:space="preserve">                  7.4e-26                           7.9e-15            3.2e-18</t>
  </si>
  <si>
    <t xml:space="preserve">     RI           RRYFQQIISVVDYCHSMGVYHRDLKPENFLL   DENGNLKVCDFGLSA    DGLFHTTCG</t>
  </si>
  <si>
    <t xml:space="preserve">     ++           + + +++++++++++ +++++++++++++++   +++++++++++++++    ++++ ++++</t>
  </si>
  <si>
    <t>151  RIIAKGHYTERAAASLVRTIMGIIHTCHTMGVIHRDLKPENFLLLSKDEDAPLKATDFGLSVFFKEGEVFRDIVG</t>
  </si>
  <si>
    <t xml:space="preserve">                 [2]                                                           [</t>
  </si>
  <si>
    <t xml:space="preserve">                 2.0e-27                                                       1</t>
  </si>
  <si>
    <t xml:space="preserve">     TPYYVAPEVLSRYYGPEADVWSCGVILYILLCGYPPFWDEN                                 M</t>
  </si>
  <si>
    <t xml:space="preserve">     ++++++++++++++++ +++++ ++++++++++++++++++                                 +</t>
  </si>
  <si>
    <t>226  SAYYIAPEVLKRNYGPQADIWSVGVMLYILLCGVPPFWAQSEHGIFNSILRGQVDFNSDPWPRISGGAKDLVRKM</t>
  </si>
  <si>
    <t xml:space="preserve">     5]                                     [7]</t>
  </si>
  <si>
    <t xml:space="preserve">     .1e-17                                 7.5e-52</t>
  </si>
  <si>
    <t xml:space="preserve">     LDPNPMTRITIHQILCHPWF                   KQFSAMNKFKKMALRVIAECLSEEEIAGLKEMFKMM</t>
  </si>
  <si>
    <t xml:space="preserve">     +  +++++++++ +++++++                   ++++++++++++++++++++++++++++++++++++</t>
  </si>
  <si>
    <t>301  LTSDPKKRISAHDVLNHPWIKEDGEAPDTLIDNAVLGRLKQFRAMNQFKKAALRVIAGCLSEEEIRGLKEMFQSM</t>
  </si>
  <si>
    <t xml:space="preserve">                                    [8]</t>
  </si>
  <si>
    <t xml:space="preserve">     DTDNSGTITYEELK                 LMEAADVDNNGTIDYGEFITATMHMNKMEREEHLYAAFQYFDKD</t>
  </si>
  <si>
    <t xml:space="preserve">     ++++++++++++++                 ++++++++++++++++++++++++++++++++++++++++++++</t>
  </si>
  <si>
    <t>376  DSDNSGTITVDELRKGLAKKGTKLTEAEVQQLMEAADADGNGTIDYDEFITATMHMNRMDREEHLYTAFQYFDKD</t>
  </si>
  <si>
    <t xml:space="preserve">     GSGYIT</t>
  </si>
  <si>
    <t xml:space="preserve">     ++++++</t>
  </si>
  <si>
    <t>451  NSGYITIEELEQALREKGLMDGRDIKDIISEVDADHDGRINYTEFVAMMRKGAPEAANPKKRRDVVL</t>
  </si>
  <si>
    <t>HORVU.MOREX.r3.2HG0151360.1.V3</t>
  </si>
  <si>
    <t xml:space="preserve">  LENGTH = 565  COMBINED P-VALUE = 3.41e-230  E-VALUE = 2.8e-228</t>
  </si>
  <si>
    <t xml:space="preserve">  DIAGRAM: 98-[6]-7-[10]-9-[4]-11-[1]-3-[9]-4-[3]-[2]-33-[5]-19-[7]-17-[8]-68</t>
  </si>
  <si>
    <t xml:space="preserve">                            [6]                                             [10]</t>
  </si>
  <si>
    <t xml:space="preserve">                            1.2e-32                                         8.3e</t>
  </si>
  <si>
    <t xml:space="preserve">                            LMGRYELGRTLGQGQFGKTYLCRHKATGQKVACKSIDKRKV       QVRR</t>
  </si>
  <si>
    <t xml:space="preserve">                            +++ ++++++++++++++++ +++++++ ++++++++++++       ++++</t>
  </si>
  <si>
    <t>76   PKVKRVQSAGLLAESVLKRDSERIKDLYTLGKKLGQGQFGTTYKCVEKATGKEFACKSIAKRKLVTEEDVEDVRR</t>
  </si>
  <si>
    <t xml:space="preserve">                         [4]                               [1]</t>
  </si>
  <si>
    <t xml:space="preserve">     -17                 7.5e-23                           3.1e-27</t>
  </si>
  <si>
    <t xml:space="preserve">     EIQIMRHLRHH         METKTKIYIVMEYCEGGELFDRI           RRYFQQIISVVDYCHSMGVYH</t>
  </si>
  <si>
    <t xml:space="preserve">     +++++++++++         ++++ ++++++++++++++++++           +++ + ++++++ ++++++++</t>
  </si>
  <si>
    <t>151  EIQIMHHLAGHPNVISIVGAYEDAVAVHLVMELCAGGELFDRIIQRGHYSEKAAAQLARVIIGIVEACHSLGVMH</t>
  </si>
  <si>
    <t xml:space="preserve">                  [9]                [3]                  [2]</t>
  </si>
  <si>
    <t xml:space="preserve">                  3.4e-13            3.9e-18              2.0e-26</t>
  </si>
  <si>
    <t xml:space="preserve">     RDLKPENFLL   DENGNLKVCDFGLSA    DGLFHTTCGTPYYVAPEVLSRYYGPEADVWSCGVILYILLCGY</t>
  </si>
  <si>
    <t xml:space="preserve">     ++++++++++   +++++++++++++++    +++++++++++++++++++ + ++ ++++++++++ +++++++</t>
  </si>
  <si>
    <t>226  RDLKPENFLFVNQKEDSPLKTIDFGLSIFFKPGGIYSDVVGSPYYVAPEVLLKQYGCEVDVWSAGVIIYILLSGV</t>
  </si>
  <si>
    <t xml:space="preserve">     PPFWDEN                                 MLDPNPMTRITIHQILCHPWF</t>
  </si>
  <si>
    <t xml:space="preserve">     +++++++                                 ++++++ ++++++++++++++</t>
  </si>
  <si>
    <t>301  PPFWDESEQGIFEQVLKGDLDFSSEPWPSISKSAKDLVRKMLNRDPGKRLTAHEALCHPWVCVDGVAPDKPLDSA</t>
  </si>
  <si>
    <t xml:space="preserve">          [7]                                                                [8]</t>
  </si>
  <si>
    <t xml:space="preserve">          9.4e-55                                                            1.2</t>
  </si>
  <si>
    <t xml:space="preserve">          KQFSAMNKFKKMALRVIAECLSEEEIAGLKEMFKMMDTDNSGTITYEELK                 LME</t>
  </si>
  <si>
    <t xml:space="preserve">          +++++++++++++++++++++++ ++++++++++++++++++++++++++                 +++</t>
  </si>
  <si>
    <t>376  VLTRLKQFSAMNKLKKMALRVIAENLSEDEIAGLREMFKMLDTDNSGQITLEELKTGLQRVGANLKESEIATLME</t>
  </si>
  <si>
    <t xml:space="preserve">     e-52</t>
  </si>
  <si>
    <t xml:space="preserve">     AADVDNNGTIDYGEFITATMHMNKMEREEHLYAAFQYFDKDGSGYIT</t>
  </si>
  <si>
    <t xml:space="preserve">     +++++++++++++++++++++++++++++++++++++++++++++++</t>
  </si>
  <si>
    <t>451  AADIDNSGSIDYGEFLAATLHLNKVEREDNLFAAFSYFDKDGSGYITQDELQKACEEFGIGDAHLDDIIRDIDQD</t>
  </si>
  <si>
    <t>HORVU.MOREX.r3.4HG0349000.1.V3</t>
  </si>
  <si>
    <t xml:space="preserve">  LENGTH = 516  COMBINED P-VALUE = 2.30e-228  E-VALUE = 1.9e-226</t>
  </si>
  <si>
    <t xml:space="preserve">  DIAGRAM: 45-[6]-7-[10]-9-[4]-11-[1]-3-[9]-4-[3]-[2]-33-[5]-19-[7]-17-[8]-20-[8]-2</t>
  </si>
  <si>
    <t xml:space="preserve">                                                  [6]</t>
  </si>
  <si>
    <t xml:space="preserve">                                                  LMGRYELGRTLGQGQFGKTYLCRHKATGQK</t>
  </si>
  <si>
    <t xml:space="preserve">                                                  +++++++++++++++++++++++ ++ + +</t>
  </si>
  <si>
    <t>1    MQPDASGNAAGGGGANPRPKLPPPVAAAPAPSGRPASVLPHKTANVRDHYRIGKKLGQGQFGTTYLCVAKEDGGE</t>
  </si>
  <si>
    <t xml:space="preserve">                       [10]                    [4]</t>
  </si>
  <si>
    <t xml:space="preserve">                       1.0e-14                 1.9e-22</t>
  </si>
  <si>
    <t xml:space="preserve">     VACKSIDKRKV       QVRREIQIMRHLRHH         METKTKIYIVMEYCEGGELFDRI</t>
  </si>
  <si>
    <t xml:space="preserve">     +++++++++++       +++++++++++++ +         ++++  +++++++++++++++++</t>
  </si>
  <si>
    <t>76   FACKSIPKRKLLCREDYEDVWREIQIMHHLSEHPNVVRIRGAYEDALFVHIVMELCAGGELFDRIVAKGHYTERA</t>
  </si>
  <si>
    <t xml:space="preserve">      [1]                               [9]                [3]</t>
  </si>
  <si>
    <t xml:space="preserve">      2.3e-28                           2.7e-12            1.3e-18</t>
  </si>
  <si>
    <t xml:space="preserve">      RRYFQQIISVVDYCHSMGVYHRDLKPENFLL   DENGNLKVCDFGLSA    DGLFHTTCGTPYYVAPEVLSR</t>
  </si>
  <si>
    <t xml:space="preserve">      ++++++++++++ ++++++++++++++++++    ++++++++++++++    + +++++++++++++++++++</t>
  </si>
  <si>
    <t>151  AAQLIRTIVGVVEACHSLGVMHRDLKPENFLFASTAEDAPLKTTDFGLSMFYKPGDKFSDVVGSPYYVAPEVLQK</t>
  </si>
  <si>
    <t xml:space="preserve">     [2]                                                           [5]</t>
  </si>
  <si>
    <t xml:space="preserve">     1.4e-31                                                       3.1e-19</t>
  </si>
  <si>
    <t xml:space="preserve">     YYGPEADVWSCGVILYILLCGYPPFWDEN                                 MLDPNPMTRITIH</t>
  </si>
  <si>
    <t xml:space="preserve">     +++++++++++++++++++++++++++++                                 +++++++++++++</t>
  </si>
  <si>
    <t>226  CYGPEADVWSAGVILYILLCGVPPFWAETEAGIFRQILRGKLDFESEPWPSISDSAKDLVRTMLCRDPTKRLSAH</t>
  </si>
  <si>
    <t xml:space="preserve">                                [7]</t>
  </si>
  <si>
    <t xml:space="preserve">     QILCHPWF                   KQFSAMNKFKKMALRVIAECLSEEEIAGLKEMFKMMDTDNSGTITYEE</t>
  </si>
  <si>
    <t xml:space="preserve">     ++++++++                   ++++++++++++++++++++++++++ +++++++++++++++++++++</t>
  </si>
  <si>
    <t>301  EVLCHPWIVDDAVAPDKPIDSAVLSRLKHFSAMNKLKKMALRVIAESLSEEEIGGLRELFKMIDADNSGTITFDE</t>
  </si>
  <si>
    <t xml:space="preserve">                        [8]</t>
  </si>
  <si>
    <t xml:space="preserve">     LK                 LMEAADVDNNGTIDYGEFITATMHMNKMEREEHLYAAFQYFDKDGSGYIT</t>
  </si>
  <si>
    <t xml:space="preserve">     ++                 ++++++++++++++++++++++++++++++++++++++++++++++++++</t>
  </si>
  <si>
    <t>376  LKDGLKRVGSELTEHEIQALMDAADIDNSGTIDYGEFIAATLHMNKLEREENLVSAFSFFDKDGSGFITIDELSH</t>
  </si>
  <si>
    <t xml:space="preserve">                       ++ ++ + +++ ++ + +   +  +     ++             +</t>
  </si>
  <si>
    <t>451  ACREFGLDDVHLEDMIKDVDQNNDGQIDYSEFTAMMRKGNAGATGRRTMRNSLNLNLGDILNPSNS</t>
  </si>
  <si>
    <t>HORVU.MOREX.r3.6HG0633900.1.V3</t>
  </si>
  <si>
    <t xml:space="preserve">  LENGTH = 567  COMBINED P-VALUE = 9.03e-228  E-VALUE = 7.3e-226</t>
  </si>
  <si>
    <t xml:space="preserve">  DIAGRAM: 77-[6]-7-[10]-9-[4]-11-[1]-21-[9]-4-[3]-[2]-33-[5]-19-[7]-18-[8]-20-[8]-2</t>
  </si>
  <si>
    <t xml:space="preserve">       3.6e-35                                         8.3e-17                 1</t>
  </si>
  <si>
    <t xml:space="preserve">       +++ + ++++++++++++++++++++++ ++++++++++++       +++++++++++++++         +</t>
  </si>
  <si>
    <t>76   PPLRDLYSLGRKLGQGQFGTTYLCTETATGTAFACKSIAKRKLLTPEDVEDVRREIQIMHHLAGHASVVTIKGAY</t>
  </si>
  <si>
    <t xml:space="preserve">     4]                               [1]</t>
  </si>
  <si>
    <t xml:space="preserve">     .2e-23                           2.2e-27</t>
  </si>
  <si>
    <t xml:space="preserve">     ETKTKIYIVMEYCEGGELFDRI           RRYFQQIISVVDYCHSMGVYHRDLKPENFLL</t>
  </si>
  <si>
    <t xml:space="preserve">     ++++++++++++++++++++++           +++ + ++++++ ++++++++++++++++++</t>
  </si>
  <si>
    <t>151  EDAQYVHIVMELCEGGELFDRIVQRGYFSERRAAEIARVIVGVVEACHSLGVMHRDLKPENFLLKDREGNGDSSN</t>
  </si>
  <si>
    <t xml:space="preserve">               [9]                [3]                  [2]</t>
  </si>
  <si>
    <t xml:space="preserve">               2.0e-12            1.8e-19              5.3e-27</t>
  </si>
  <si>
    <t xml:space="preserve">               DENGNLKVCDFGLSA    DGLFHTTCGTPYYVAPEVLSRYYGPEADVWSCGVILYILLCGYPPF</t>
  </si>
  <si>
    <t xml:space="preserve">                ++ +++++++++++    ++++++++++++++++++++++++++++++ ++++ ++++++++++</t>
  </si>
  <si>
    <t>226  GSAGNNEREPGEKINLKAIDFGLSVFFKPGQIFTDVVGSPYYVAPEVLCKHYGPEADVWTAGVIVYILLSGVPPF</t>
  </si>
  <si>
    <t xml:space="preserve">     WDEN                                 MLDPNPMTRITIHQILCHPWF</t>
  </si>
  <si>
    <t xml:space="preserve">     ++++                                 ++   ++++ +++++++++++</t>
  </si>
  <si>
    <t>301  WAETQQGIFDAVLKGAIDFDSDPWPTISDGAKDLIRKMLKSPPAERFTAHQVLCHPWIIENGEAPDAPLDPAVLS</t>
  </si>
  <si>
    <t xml:space="preserve">       [7]                                                                 [8]</t>
  </si>
  <si>
    <t xml:space="preserve">       8.7e-49                                                             4.4e-</t>
  </si>
  <si>
    <t xml:space="preserve">       KQFSAMNKFKKMALRVIAECLSEEEIAGLKEMFKMMDTDNSGTITYEELK                  LMEAA</t>
  </si>
  <si>
    <t xml:space="preserve">       +++++++++++++++++++ +++++++++++++++++++ ++++++++++                  +++++</t>
  </si>
  <si>
    <t>376  RLKQFSAMNRLKKMALRVIARGLSEEELAGLKEMFKTMDADGSGAITFEELREGLRRYGSTELGDSEVRDLMEAA</t>
  </si>
  <si>
    <t xml:space="preserve">                                                                      [8]</t>
  </si>
  <si>
    <t xml:space="preserve">     54                                                               5.1e-06</t>
  </si>
  <si>
    <t xml:space="preserve">     DVDNNGTIDYGEFITATMHMNKMEREEHLYAAFQYFDKDGSGYIT                    LMEAADVDNN</t>
  </si>
  <si>
    <t xml:space="preserve">     +++ +++++++++++++++++++++++++++++++++++++++++                        ++ ++</t>
  </si>
  <si>
    <t>451  DVDRSGTIDYDEFIAATVHMNKLDREEHLMAAFSYFDKDGSGYITVDELEVACRDHNMADVGIDDIIREVDQDND</t>
  </si>
  <si>
    <t xml:space="preserve">     GTIDYGEFITATMHMNKMEREEHLYAAFQYFDKDGSGYIT</t>
  </si>
  <si>
    <t xml:space="preserve">     + ++++++++ +                      + +</t>
  </si>
  <si>
    <t>526  GRIDYGEFVAMMKKGIIGNGKLTMRHTSDGSVLHGAGSSVSS</t>
  </si>
  <si>
    <t>HORVU.MOREX.r3.5HG0462150.1.V3</t>
  </si>
  <si>
    <t xml:space="preserve">  LENGTH = 542  COMBINED P-VALUE = 5.00e-227  E-VALUE =   4e-225</t>
  </si>
  <si>
    <t xml:space="preserve">  DIAGRAM: 79-[6]-7-[10]-9-[4]-11-[1]-3-[9]-4-[3]-[2]-33-[5]-19-[7]-17-[8]-64</t>
  </si>
  <si>
    <t xml:space="preserve">         7.3e-34                                         6.3e-14</t>
  </si>
  <si>
    <t xml:space="preserve">         ++++++++ ++++++++++++++++++++++++++++++++       +++++++++++++++</t>
  </si>
  <si>
    <t>76   PIEDVRATYTIGEELGRGQFGVTYLCTHTETGEKLACKTIAKRKLSGAEDVEDVRREVEIMHHLSGQPNIVDLRG</t>
  </si>
  <si>
    <t xml:space="preserve">      1.7e-24                           7.0e-23                           2.3e-1</t>
  </si>
  <si>
    <t xml:space="preserve">      +++++++++++++++++++++++           + + +  ++ +++ ++++++++++++++++    ++ +++</t>
  </si>
  <si>
    <t>151  AYEDKHNVHLVMELCAGGELFDRIIAKGHYTERAAASLLRSVVGTVHTFHSMGVMHRDLKPENFLMLNRDESSPI</t>
  </si>
  <si>
    <t xml:space="preserve">     3            8.5e-19              2.6e-26</t>
  </si>
  <si>
    <t xml:space="preserve">     +++++++++    +++++++++++++++++++++ ++ +++++++++++++ +++++++++++</t>
  </si>
  <si>
    <t>226  KATDFGLSVFFKEGEVFKDIVGSAYYIAPEVLKRKYGHEADVWSIGVMLYIFLSGVPPFWAENENAIFTAILRGE</t>
  </si>
  <si>
    <t xml:space="preserve">                          1.4e-17                                 1.8e-52</t>
  </si>
  <si>
    <t xml:space="preserve">                          ++  ++++++++ ++++++++                   ++++++++++++++</t>
  </si>
  <si>
    <t>301  VDFASDPWPNISAGAKDLVRKMLHINPKERLTAIQVLNHPWIKEDGEAPDTPLDNVVLDRMKQFVAMNQFKKAAL</t>
  </si>
  <si>
    <t xml:space="preserve">     ++++++++++++++++++++++++++++++++++++                 +++++++++++ ++++++++++</t>
  </si>
  <si>
    <t>376  RVIAGCLSEEEIKGLKEMFKSIDKDNSGTITLEELKTGLAKQGTKLSDHEIQQLMEAADADGNGLIDYEEFVTAT</t>
  </si>
  <si>
    <t xml:space="preserve">     MHMNKMEREEHLYAAFQYFDKDGSGYIT</t>
  </si>
  <si>
    <t xml:space="preserve">     ++++++++++++++++++++++++++++</t>
  </si>
  <si>
    <t>451  MHMNRMDREEHLYTAFQYFDKDNSGYITKEELEQALQEQKLYDPEEFKDVIADADSDNDGRIDYSEFVAMMRKGT</t>
  </si>
  <si>
    <t>HORVU.MOREX.r3.5HG0451470.1.V3</t>
  </si>
  <si>
    <t xml:space="preserve">  LENGTH = 520  COMBINED P-VALUE = 6.12e-225  E-VALUE =   5e-223</t>
  </si>
  <si>
    <t xml:space="preserve">  DIAGRAM: 39-[6]-7-[10]-9-[4]-11-[1]-3-[9]-4-[3]-[2]-33-[5]-19-[7]-17-[8]-20-[8]-12</t>
  </si>
  <si>
    <t xml:space="preserve">                                            [6]</t>
  </si>
  <si>
    <t xml:space="preserve">                                            LMGRYELGRTLGQGQFGKTYLCRHKATGQKVACKSI</t>
  </si>
  <si>
    <t xml:space="preserve">                                            +++++++++++++++++++++++ ++ + +++++++</t>
  </si>
  <si>
    <t>1    MQPDPKGPGREKAHVRLPPPVTAPSVGRPASVLPHKTANVRDHYRIGKKLGQGQFGTTYLCVAKEDGGEYACKSI</t>
  </si>
  <si>
    <t xml:space="preserve">                 [10]                    [4]                               [1]</t>
  </si>
  <si>
    <t xml:space="preserve">                 1.0e-14                 3.9e-22                           1.2e-</t>
  </si>
  <si>
    <t xml:space="preserve">     DKRKV       QVRREIQIMRHLRHH         METKTKIYIVMEYCEGGELFDRI           RRYFQ</t>
  </si>
  <si>
    <t xml:space="preserve">     +++++       +++++++++++++ +         ++++  +++++++++++++++++           +++++</t>
  </si>
  <si>
    <t>76   PKRKLLCREDYEDVWREIQIMHHLSEHPNVVRIRGAYEDALFVHLVMELCAGGELFDRIVAKGHYSERAAAQLIR</t>
  </si>
  <si>
    <t xml:space="preserve">                                  [9]                [3]                  [2]</t>
  </si>
  <si>
    <t xml:space="preserve">     27                           3.8e-13            9.7e-18              9.7e-3</t>
  </si>
  <si>
    <t xml:space="preserve">     QIISVVDYCHSMGVYHRDLKPENFLL   DENGNLKVCDFGLSA    DGLFHTTCGTPYYVAPEVLSRYYGPEA</t>
  </si>
  <si>
    <t xml:space="preserve">     +++++++ ++++++++++++++++++    ++++++++++++++    + ++ ++++++++++++++ +++++++</t>
  </si>
  <si>
    <t>151  TIVGVVEGCHSLGVMHRDLKPENFLFASTAEDAPLKATDFGLSVFYKPGDKFADVVGSPYYVAPEVLLKCYGPEA</t>
  </si>
  <si>
    <t xml:space="preserve">                                                             [5]</t>
  </si>
  <si>
    <t xml:space="preserve">     1                                                       1.9e-18</t>
  </si>
  <si>
    <t xml:space="preserve">     DVWSCGVILYILLCGYPPFWDEN                                 MLDPNPMTRITIHQILCHP</t>
  </si>
  <si>
    <t xml:space="preserve">     +++++++++++++++++++++++                                 ++ ++++++ +++++++++</t>
  </si>
  <si>
    <t>226  DVWSAGVILYILLCGVPPFWAESETGIFKQILRGKLDLESEPWPSISDSAKDLVRKMLIRDPTKRQTAHEVLCHP</t>
  </si>
  <si>
    <t xml:space="preserve">                          [7]</t>
  </si>
  <si>
    <t xml:space="preserve">     WF                   KQFSAMNKFKKMALRVIAECLSEEEIAGLKEMFKMMDTDNSGTITYEELK</t>
  </si>
  <si>
    <t xml:space="preserve">     ++                   ++++++++++++++++++++++++++ +++++++++++++++++++++++</t>
  </si>
  <si>
    <t>301  WIVDDSVAPDKPIDSAVLSRLKHFSAMNKLKKMALRVIAESLSEEEIGGLKELFKMIDTDNSGTITYEELRDGLK</t>
  </si>
  <si>
    <t xml:space="preserve">                  [8]</t>
  </si>
  <si>
    <t xml:space="preserve">                  LMEAADVDNNGTIDYGEFITATMHMNKMEREEHLYAAFQYFDKDGSGYIT</t>
  </si>
  <si>
    <t xml:space="preserve">                  ++++++++++++++++++++++++++++++++++++++ +++++++++++</t>
  </si>
  <si>
    <t>376  RVGSDLMEPEIQSLMDAADIDNSGSIDYGEFLAATLHVNKLEREENLVSAFAFFDKDGSGFITIDELSQACEKFG</t>
  </si>
  <si>
    <t xml:space="preserve">             [8]</t>
  </si>
  <si>
    <t xml:space="preserve">             LMEAADVDNNGTIDYGEFITATMHMNKMEREEHLYAAFQYFDKDGSGYIT</t>
  </si>
  <si>
    <t xml:space="preserve">                 ++ ++ + +++ ++ + +   +  +      +         +</t>
  </si>
  <si>
    <t>451  LSDVHLEDMIKDVDQNNDGQIDYSEFAAMMRKGNAGGSSGTSGTVGAGRRTMRNSLHVNLGEILRPGGTT</t>
  </si>
  <si>
    <t>HORVU.MOREX.r3.1HG0092880.1.V3</t>
  </si>
  <si>
    <t xml:space="preserve">  LENGTH = 526  COMBINED P-VALUE = 2.49e-222  E-VALUE =   2e-220</t>
  </si>
  <si>
    <t xml:space="preserve">  DIAGRAM: 69-[6]-7-[10]-9-[4]-11-[1]-3-[9]-4-[3]-[2]-33-[5]-19-[7]-17-[8]-58</t>
  </si>
  <si>
    <t xml:space="preserve">                                                                          [6]</t>
  </si>
  <si>
    <t xml:space="preserve">                                                                          LMGRYE</t>
  </si>
  <si>
    <t xml:space="preserve">                                                                          ++++++</t>
  </si>
  <si>
    <t>1    MGGRASRQRSDPPPPQAQQTPKQPNWPRPRHRRQPQPPPPQPPPPPQQPPPQPALPPDVGRVLGRPMEDVRATYT</t>
  </si>
  <si>
    <t xml:space="preserve">                                               [10]                    [4]</t>
  </si>
  <si>
    <t xml:space="preserve">     1                                         5.5e-14                 6.0e-22</t>
  </si>
  <si>
    <t xml:space="preserve">     LGRTLGQGQFGKTYLCRHKATGQKVACKSIDKRKV       QVRREIQIMRHLRHH         METKTKIYI</t>
  </si>
  <si>
    <t xml:space="preserve">      +++++++++++++++++++++ ++++++++ +++       + +++++++++++++         +++++++ +</t>
  </si>
  <si>
    <t>76   FGRELGRGQFGVTYLATHKSTGARYACKSIAARKLARADDVEDARREVQIMHHLTGHRSIVELRGAYEDRHSVNL</t>
  </si>
  <si>
    <t xml:space="preserve">                              [1]                               [9]</t>
  </si>
  <si>
    <t xml:space="preserve">                              1.0e-27                           4.3e-13</t>
  </si>
  <si>
    <t xml:space="preserve">     VMEYCEGGELFDRI           RRYFQQIISVVDYCHSMGVYHRDLKPENFLL   DENGNLKVCDFGLSA</t>
  </si>
  <si>
    <t xml:space="preserve">     ++++++++++++++           + +++  +++++ ++++++++++++++++++    ++++++++++++++</t>
  </si>
  <si>
    <t>151  VMELCEGGELFDRIIARGHYSERAAATLCREVVSVVHSCHSMGVMHRDLKPENFLFLNKREDSPLKATDFGLSVF</t>
  </si>
  <si>
    <t xml:space="preserve">        [3]                  [2]</t>
  </si>
  <si>
    <t xml:space="preserve">        3.9e-18              4.3e-30</t>
  </si>
  <si>
    <t xml:space="preserve">        DGLFHTTCGTPYYVAPEVLSRYYGPEADVWSCGVILYILLCGYPPFWDEN</t>
  </si>
  <si>
    <t xml:space="preserve">        ++++ + +++++++++++++++++++++++++++++++++++++++++++</t>
  </si>
  <si>
    <t>226  FKPGEQFRDLVGSAYYVAPEVLKRRYGAEADIWSAGVILYILLSGVPPFWAENEEGIFDAVLKGHIDFSSDPWPS</t>
  </si>
  <si>
    <t xml:space="preserve">                [5]                                     [7]</t>
  </si>
  <si>
    <t xml:space="preserve">                1.2e-18                                 4.7e-48</t>
  </si>
  <si>
    <t xml:space="preserve">                MLDPNPMTRITIHQILCHPWF                   KQFSAMNKFKKMALRVIAECLSEE</t>
  </si>
  <si>
    <t xml:space="preserve">                ++ ++++++++++++++++++                   ++++++++++++++++++++++++</t>
  </si>
  <si>
    <t>301  ISNGAKDLVKRMLRQDPKERLTAAEILNHPWIREDGEAPDKPLDITVISRMKQFRAMNKLKKVALKIVAESLSEE</t>
  </si>
  <si>
    <t xml:space="preserve">                                                [8]</t>
  </si>
  <si>
    <t xml:space="preserve">     EIAGLKEMFKMMDTDNSGTITYEELK                 LMEAADVDNNGTIDYGEFITATMHMNKMEREE</t>
  </si>
  <si>
    <t xml:space="preserve">     ++ +++++++++++++++++++++++                 +++++++++++++++ ++++++++++++++++</t>
  </si>
  <si>
    <t>376  EIVGLREMFKSLDTDNSGTITLDELRAGLPKLGTKITESEIRQLMEAADVDGNGTIDYVEFISATMHMNRLEKED</t>
  </si>
  <si>
    <t xml:space="preserve">     HLYAAFQYFDKDGSGYIT</t>
  </si>
  <si>
    <t xml:space="preserve">     ++++++++++++++++++</t>
  </si>
  <si>
    <t>451  HIFKAFEYFDKDHSGYITVDELEEALKKYDMGDEATIKDIIAEVDTDHDGKINYQEFVAMMKNNSPEIVPNRRRL</t>
  </si>
  <si>
    <t>HORVU.MOREX.r3.3HG0273330.1.V3</t>
  </si>
  <si>
    <t xml:space="preserve">  LENGTH = 520  COMBINED P-VALUE = 2.66e-221  E-VALUE = 2.2e-219</t>
  </si>
  <si>
    <t xml:space="preserve">  DIAGRAM: 63-[6]-7-[10]-9-[4]-11-[1]-3-[9]-4-[3]-[2]-33-[5]-19-[7]-17-[8]-58</t>
  </si>
  <si>
    <t xml:space="preserve">                                                                    [6]</t>
  </si>
  <si>
    <t xml:space="preserve">                                                                    LMGRYELGRTLG</t>
  </si>
  <si>
    <t xml:space="preserve">                                                                    ++++++ +++++</t>
  </si>
  <si>
    <t>1    MGNRTSRHRRAAADQPAAAPPPTAQPKPQPQPKPKPQTAPAPAPTPEAGQVAMGRVLGRPMEDVRATYTFGRELG</t>
  </si>
  <si>
    <t xml:space="preserve">                                         [10]                    [4]</t>
  </si>
  <si>
    <t xml:space="preserve">                                         4.6e-15                 1.4e-20</t>
  </si>
  <si>
    <t xml:space="preserve">     QGQFGKTYLCRHKATGQKVACKSIDKRKV       QVRREIQIMRHLRHH         METKTKIYIVMEYCE</t>
  </si>
  <si>
    <t xml:space="preserve">     +++++++++ +++++++++++++++ +++       +++++++++++++++         +++++++ +++++++</t>
  </si>
  <si>
    <t>76   RGQFGVTYLVTHKATGQRFACKSIATRKLVHRDDIEDVQREVQIMHHLTGHRNIVELRGAYEDRHSVNLIMELCE</t>
  </si>
  <si>
    <t xml:space="preserve">                        [1]                               [9]                [3]</t>
  </si>
  <si>
    <t xml:space="preserve">                        6.5e-27                           4.5e-14            1.1</t>
  </si>
  <si>
    <t xml:space="preserve">     GGELFDRI           RRYFQQIISVVDYCHSMGVYHRDLKPENFLL   DENGNLKVCDFGLSA    DGL</t>
  </si>
  <si>
    <t xml:space="preserve">     ++++++++           + +++ ++++++ ++++++++++++++++++   +++++++++++++++    +++</t>
  </si>
  <si>
    <t>151  GGELFDRIIARGHYSERAAALLCREMVSVVHSCHSMGVFHRDLKPENFLFLNNKEDSPLKATDFGLSVFFKHGEQ</t>
  </si>
  <si>
    <t xml:space="preserve">                       [2]</t>
  </si>
  <si>
    <t xml:space="preserve">     e-18              2.3e-28</t>
  </si>
  <si>
    <t xml:space="preserve">     FHTTCGTPYYVAPEVLSRYYGPEADVWSCGVILYILLCGYPPFWDEN</t>
  </si>
  <si>
    <t xml:space="preserve">     +++ ++++++++++++++++++++++++++ ++++++++++++++++</t>
  </si>
  <si>
    <t>226  FKDLVGSAYYVAPEVLKRHYGAEADIWSAGIILYILLSGVPPFWADNEDGIFEAVLLGHIDFSSDPWPSISNGAK</t>
  </si>
  <si>
    <t xml:space="preserve">          [5]                                     [7]</t>
  </si>
  <si>
    <t xml:space="preserve">          1.2e-18                                 5.3e-49</t>
  </si>
  <si>
    <t xml:space="preserve">          MLDPNPMTRITIHQILCHPWF                   KQFSAMNKFKKMALRVIAECLSEEEIAGLK</t>
  </si>
  <si>
    <t xml:space="preserve">          ++ ++++++++++++++++++                   ++++++++++++++++++++++++++++++</t>
  </si>
  <si>
    <t>301  DLVKKMLRQDPKERLTAAEILNHPWIREDGEAPDKPLDITVISRMKQFRAMNKLKKVALKIVAENLSEEEITGLK</t>
  </si>
  <si>
    <t xml:space="preserve">                                          [8]</t>
  </si>
  <si>
    <t xml:space="preserve">     EMFKMMDTDNSGTITYEELK                 LMEAADVDNNGTIDYGEFITATMHMNKMEREEHLYAAF</t>
  </si>
  <si>
    <t xml:space="preserve">     +++ ++++++++++++++++                 +++++++++++++++ ++++++++++++++++++ +++</t>
  </si>
  <si>
    <t>376  EMFRSLDTDNSGTITLEELRSGLPKLGTKISESEITQLMEAADVDGNGTIDYSEFVSATMHMNRLEKEDHILKAF</t>
  </si>
  <si>
    <t xml:space="preserve">     QYFDKDGSGYIT</t>
  </si>
  <si>
    <t xml:space="preserve">     ++++++++++++</t>
  </si>
  <si>
    <t>451  EYFDKDHSGYITVDELEEALKKYDMGDDKTIKDIIAEVDTDHDGRINYQEFVAMMRNNSPEIVPNRRRMF</t>
  </si>
  <si>
    <t>HORVU.MOREX.r3.5HG0523860.1.V3</t>
  </si>
  <si>
    <t xml:space="preserve">  LENGTH = 535  COMBINED P-VALUE = 6.05e-208  E-VALUE = 4.9e-206</t>
  </si>
  <si>
    <t xml:space="preserve">  DIAGRAM: 55-[6]-7-[10]-9-[4]-11-[1]-3-[9]-4-[3]-[2]-33-[5]-19-[7]-17-[8]-23-[8]-8</t>
  </si>
  <si>
    <t xml:space="preserve">                                                            [6]</t>
  </si>
  <si>
    <t xml:space="preserve">                                                            LMGRYELGRTLGQGQFGKTY</t>
  </si>
  <si>
    <t xml:space="preserve">                                                            + +++ ++ +++++++++++</t>
  </si>
  <si>
    <t>1    MGNCCGAPSTQGGGERKNNRRKAKANPYTVAYNRGAAGPPARAGLVVLRDPTGRDLDDKYVLGGELGRGEFGVTY</t>
  </si>
  <si>
    <t xml:space="preserve">                                 [10]                    [4]</t>
  </si>
  <si>
    <t xml:space="preserve">                                 2.0e-12                 5.5e-20</t>
  </si>
  <si>
    <t xml:space="preserve">     LCRHKATGQKVACKSIDKRKV       QVRREIQIMRHLRHH         METKTKIYIVMEYCEGGELFDRI</t>
  </si>
  <si>
    <t xml:space="preserve">     ++++++++ + ++++++++++       +++++++++++++ +         +++ +++++ +++++++++++++</t>
  </si>
  <si>
    <t>76   LCTEAATGARMACKSISKRKLRTPVDVEDVRREVEIMRHMPPHPNIVSLSAAYEDEDAVHLLMELCEGGELFDRI</t>
  </si>
  <si>
    <t xml:space="preserve">                [1]                               [9]                [3]</t>
  </si>
  <si>
    <t xml:space="preserve">                7.2e-27                           1.8e-13            3.7e-19</t>
  </si>
  <si>
    <t xml:space="preserve">                RRYFQQIISVVDYCHSMGVYHRDLKPENFLL   DENGNLKVCDFGLSA    DGLFHTTCGTP</t>
  </si>
  <si>
    <t xml:space="preserve">                + ++++++++++++++++++++++++++++    ++ ++++++++++++    +++++++++++</t>
  </si>
  <si>
    <t>151  VARGHYTERAAAAVTRTIVEVVQMCHRNGVIHRDLKPENFLYANKKESSPLKAIDFGLSVFFRPGERFSEIVGSP</t>
  </si>
  <si>
    <t xml:space="preserve">               [2]                                                           [5]</t>
  </si>
  <si>
    <t xml:space="preserve">               8.2e-31                                                       4.5</t>
  </si>
  <si>
    <t xml:space="preserve">     YYVAPEVLSRYYGPEADVWSCGVILYILLCGYPPFWDEN                                 MLD</t>
  </si>
  <si>
    <t xml:space="preserve">     +++++++++++++++++++++++++++++++++++++++                                 +++</t>
  </si>
  <si>
    <t>226  YYMAPEVLKRNYGPEIDVWSAGVILYILLCGVPPFWAETEQGVAQAIIRSVVDFKRDPWPRVSEPAKDLVRRMLD</t>
  </si>
  <si>
    <t xml:space="preserve">                                          [7]</t>
  </si>
  <si>
    <t xml:space="preserve">     e-21                                 1.3e-42</t>
  </si>
  <si>
    <t xml:space="preserve">     PNPMTRITIHQILCHPWF                   KQFSAMNKFKKMALRVIAECLSEEEIAGLKEMFKMMDT</t>
  </si>
  <si>
    <t xml:space="preserve">     +++ ++++++++++++++                   ++++++++++++++++++++++ +++++++ +++++++</t>
  </si>
  <si>
    <t>301  PNPITRLTAAQVLEHPWLHDSKKNPDIQLGDTVRARLQQFSAMNKLKKKALRVIAEHLSLEEVADIKKMFDNMDI</t>
  </si>
  <si>
    <t xml:space="preserve">                                  [8]</t>
  </si>
  <si>
    <t xml:space="preserve">     DNSGTITYEELK                 LMEAADVDNNGTIDYGEFITATMHMNKMEREEHLYAAFQYFDKDGS</t>
  </si>
  <si>
    <t xml:space="preserve">     ++ +++++++ +                 ++++++++++++++++++++++ ++ ++++++++ +++++++ + +</t>
  </si>
  <si>
    <t>376  NNKGQLTFDEFKAGLRKLGNKMHDSDLQMLMDAADVDKNGTLDYGEFVAVSIHVRKIGNDEHIQKAFSYFDQDKS</t>
  </si>
  <si>
    <t xml:space="preserve">                                [8]</t>
  </si>
  <si>
    <t xml:space="preserve">     GYIT                       LMEAADVDNNGTIDYGEFITATMHMNKMEREEHLYAAFQYFDKDGSGY</t>
  </si>
  <si>
    <t xml:space="preserve">     ++++                           +++++ + + ++++ + +       +    ++   +</t>
  </si>
  <si>
    <t>451  GYIEIEELRVALTDEVDGPCDEDIINGIIHDVDTDKDGKISYDEFAAMMKAGTDWRKASRQYSRQRFSNLSLKLH</t>
  </si>
  <si>
    <t xml:space="preserve">     IT</t>
  </si>
  <si>
    <t>526  KDGSISDDQK</t>
  </si>
  <si>
    <t>HORVU.MOREX.r3.2HG0133550.1.V3</t>
  </si>
  <si>
    <t xml:space="preserve">  LENGTH = 544  COMBINED P-VALUE = 8.18e-205  E-VALUE = 6.6e-203</t>
  </si>
  <si>
    <t xml:space="preserve">  DIAGRAM: 64-[6]-7-[10]-9-[4]-11-[1]-3-[9]-4-[3]-[2]-33-[5]-19-[7]-17-[8]-22-[8]-9</t>
  </si>
  <si>
    <t xml:space="preserve">                                                                     [6]</t>
  </si>
  <si>
    <t xml:space="preserve">                                                                     LMGRYELGRTL</t>
  </si>
  <si>
    <t xml:space="preserve">                                                                     + ++++++ ++</t>
  </si>
  <si>
    <t>1    MGNCCATPPAVDGGGAGKQQQQHKEPKQRKGKKPNPFSIEYNRSAPPGASRLVVLRDPTGTGRDIAERYELGGEL</t>
  </si>
  <si>
    <t xml:space="preserve">                                          [10]                    [4]</t>
  </si>
  <si>
    <t xml:space="preserve">                                          4.1e-13                 2.2e-22</t>
  </si>
  <si>
    <t xml:space="preserve">     GQGQFGKTYLCRHKATGQKVACKSIDKRKV       QVRREIQIMRHLRHH         METKTKIYIVMEYC</t>
  </si>
  <si>
    <t xml:space="preserve">     ++++++++++++++++ ++++++++++ ++       +++++++++++++ +         +++  +++++++++</t>
  </si>
  <si>
    <t>76   GRGEFGVTYLCTDRDTREALACKSISKKKLRTAVDIEDVRREVEIMRHLPKHPNIVTLRDTYEDDNAVHLVMELC</t>
  </si>
  <si>
    <t xml:space="preserve">                         [1]                               [9]                [3</t>
  </si>
  <si>
    <t xml:space="preserve">                         2.5e-26                           1.2e-12            2.</t>
  </si>
  <si>
    <t xml:space="preserve">     EGGELFDRI           RRYFQQIISVVDYCHSMGVYHRDLKPENFLL   DENGNLKVCDFGLSA    DG</t>
  </si>
  <si>
    <t xml:space="preserve">     +++++++++           + ++ ++++++++++ +++++++++++++++   ++++ ++++++++++    ++</t>
  </si>
  <si>
    <t>151  EGGELFDRIVARGHYTERAAAVVTKTIVEVVQMCHKHGVMHRDLKPENFLFANKKETAALKAIDFGLSVFFTPGE</t>
  </si>
  <si>
    <t xml:space="preserve">     ]                  [2]</t>
  </si>
  <si>
    <t xml:space="preserve">     9e-19              1.6e-30</t>
  </si>
  <si>
    <t xml:space="preserve">     LFHTTCGTPYYVAPEVLSRYYGPEADVWSCGVILYILLCGYPPFWDEN</t>
  </si>
  <si>
    <t xml:space="preserve">     ++++++++++++++++++++++++++++++++++++++++++++++++</t>
  </si>
  <si>
    <t>226  RFTEIVGSPYYMAPEVLKRNYGQEVDVWSAGVILYILLCGVPPFWAETEQGVAQAIIRSVIDFKRDPWPRVSDNA</t>
  </si>
  <si>
    <t xml:space="preserve">           [5]                                     [7]</t>
  </si>
  <si>
    <t xml:space="preserve">           9.0e-19                                 2.2e-41</t>
  </si>
  <si>
    <t xml:space="preserve">           MLDPNPMTRITIHQILCHPWF                   KQFSAMNKFKKMALRVIAECLSEEEIAGL</t>
  </si>
  <si>
    <t xml:space="preserve">           ++++++++++++++++ ++++                   ++++ ++++++++++++++++++++++++</t>
  </si>
  <si>
    <t>301  KDLVRGMLNPDPRRRLTAQQVLDHPWLQNIKKAPNVNLGETVKARLQQFSVMNKFKKHALRVIAEHLSVEEVAGI</t>
  </si>
  <si>
    <t xml:space="preserve">                                           [8]</t>
  </si>
  <si>
    <t xml:space="preserve">     KEMFKMMDTDNSGTITYEELK                 LMEAADVDNNGTIDYGEFITATMHMNKMEREEHLYAA</t>
  </si>
  <si>
    <t xml:space="preserve">     +++++ ++ +++ ++++++++                 ++++++++++++++++++++ ++++++++++++++++</t>
  </si>
  <si>
    <t>376  KDMFEKMDLNKDSMINFDELKLGLNKLGHQMPDADVQILMDAADADGNGCLDYGEFVTLSVHLKKIGNDEHLHKA</t>
  </si>
  <si>
    <t xml:space="preserve">                                        [8]</t>
  </si>
  <si>
    <t xml:space="preserve">     FQYFDKDGSGYIT                      LMEAADVDNNGTIDYGEFITATMHMNKMEREEHLYAAFQY</t>
  </si>
  <si>
    <t xml:space="preserve">     + +++ + +++++                          +++++ + +  +++++ +       +    ++   +</t>
  </si>
  <si>
    <t>451  FGYFDRNKSGYIEIDELRESLADDLGPNHEEVINAIIRDVDTDKDGKISFEEFVAMMKAGTDWRKASRQYSRERF</t>
  </si>
  <si>
    <t xml:space="preserve">     FDKDGSGYIT</t>
  </si>
  <si>
    <t>526  TSLSLKLQKDGSLQITSTQ</t>
  </si>
  <si>
    <t>HORVU.MOREX.r3.4HG0410700.1.V3</t>
  </si>
  <si>
    <t xml:space="preserve">  LENGTH = 548  COMBINED P-VALUE = 3.98e-202  E-VALUE = 3.2e-200</t>
  </si>
  <si>
    <t xml:space="preserve">  DIAGRAM: 76-[6]-7-[10]-9-[4]-11-[1]-3-[9]-4-[3]-[2]-33-[5]-19-[7]-17-[8]-20-[8]-3</t>
  </si>
  <si>
    <t xml:space="preserve">      [6]                                             [10]                    [4</t>
  </si>
  <si>
    <t xml:space="preserve">      4.1e-32                                         4.3e-17                 3.</t>
  </si>
  <si>
    <t xml:space="preserve">      LMGRYELGRTLGQGQFGKTYLCRHKATGQKVACKSIDKRKV       QVRREIQIMRHLRHH         ME</t>
  </si>
  <si>
    <t xml:space="preserve">      +++++ ++++++++++++++++++++++ +++++++ ++++       +++++++++++++++         ++</t>
  </si>
  <si>
    <t>76   DLREHYILGRKLGQGQFGTTYLCTEISTGCDFACKTILKRKLITRVDVEDVRREIQIMHHLSGHKNVVSIKDVYE</t>
  </si>
  <si>
    <t xml:space="preserve">     ]                               [1]                               [9]</t>
  </si>
  <si>
    <t xml:space="preserve">     8e-19                           8.9e-27                           1.5e-11</t>
  </si>
  <si>
    <t xml:space="preserve">     TKTKIYIVMEYCEGGELFDRI           RRYFQQIISVVDYCHSMGVYHRDLKPENFLL   DENGNLKVC</t>
  </si>
  <si>
    <t xml:space="preserve">     + +++++++++  ++++++++           +++++  ++++++++++++++++++++++++   +++  ++++</t>
  </si>
  <si>
    <t>151  DVQAVHIVMELLPGGELFDRIQGNGRYSEMKAAEITRIVVSIVAMCHSLGVMHRDLKPENFLLLDKDDDLSIKAI</t>
  </si>
  <si>
    <t xml:space="preserve">               [3]                  [2]</t>
  </si>
  <si>
    <t xml:space="preserve">               2.3e-17              1.5e-28</t>
  </si>
  <si>
    <t xml:space="preserve">     DFGLSA    DGLFHTTCGTPYYVAPEVLSRYYGPEADVWSCGVILYILLCGYPPFWDEN</t>
  </si>
  <si>
    <t xml:space="preserve">     ++++++    ++++++ ++++ ++++++++++++++++++++++++++++++++++++++</t>
  </si>
  <si>
    <t>226  DFGLSVYFKPGQVFSELVGSPFYVAPEVLHKRYGPESDVWSAGVILYVLLSGVPPFWADTQKGIFDAVLKGHLDL</t>
  </si>
  <si>
    <t xml:space="preserve">                       [5]                                     [7]</t>
  </si>
  <si>
    <t xml:space="preserve">                       2.7e-16                                 1.3e-39</t>
  </si>
  <si>
    <t xml:space="preserve">                       MLDPNPMTRITIHQILCHPWF                   KQFSAMNKFKKMALRVI</t>
  </si>
  <si>
    <t xml:space="preserve">                       ++++++++++ +++++ ++++                   + +++++++ + +++++</t>
  </si>
  <si>
    <t>301  ESDPWPKISDSAKDLIRKMLCNCPSERLKAHEVLRHPWICENGPATDGVLDPSVISRLKRFSAMNNLQKLALRVI</t>
  </si>
  <si>
    <t xml:space="preserve">     AECLSEEEIAGLKEMFKMMDTDNSGTITYEELK                 LMEAADVDNNGTIDYGEFITATMHM</t>
  </si>
  <si>
    <t xml:space="preserve">     ++ +++++++++++++++ ++ +++ +++ +++                  ++++++++  ++ +++++++++ +</t>
  </si>
  <si>
    <t>376  AERLSEEEIAGLRELFKTVDIKNSGVITFGELRKGLTRYGNGLVDTEICDIMEAADTDTDVTINYEEFIAATMPL</t>
  </si>
  <si>
    <t xml:space="preserve">                                                  [8]</t>
  </si>
  <si>
    <t xml:space="preserve">     NKMEREEHLYAAFQYFDKDGSGYIT                    LMEAADVDNNGTIDYGEFITATMHMNKMER</t>
  </si>
  <si>
    <t xml:space="preserve">     +++++++++ +++++++++++++++                        ++ ++ + +++ ++++ +      ++</t>
  </si>
  <si>
    <t>451  NKIEREEHLKAAFTYFDKDGSGYITVDKLQLACAEYNMEGTLLEEIISEADQNNDGQIDYAEFVAMMQGNANGGN</t>
  </si>
  <si>
    <t xml:space="preserve">     EEHLYAAFQYFDKDGSGYIT</t>
  </si>
  <si>
    <t xml:space="preserve">             +</t>
  </si>
  <si>
    <t>526  IGLGRPTMETSLNVTLRDAAQVH</t>
  </si>
  <si>
    <t>HORVU.MOREX.r3.3HG0303750.1.V3</t>
  </si>
  <si>
    <t xml:space="preserve">  LENGTH = 547  COMBINED P-VALUE = 5.53e-201  E-VALUE = 4.5e-199</t>
  </si>
  <si>
    <t xml:space="preserve">  DIAGRAM: 68-[6]-7-[10]-9-[4]-11-[1]-3-[9]-4-[3]-[2]-33-[5]-19-[7]-17-[8]-22-[8]-8</t>
  </si>
  <si>
    <t xml:space="preserve">                                                                         [6]</t>
  </si>
  <si>
    <t xml:space="preserve">                                                                         LMGRYEL</t>
  </si>
  <si>
    <t xml:space="preserve">                                                                         + +++ +</t>
  </si>
  <si>
    <t>1    MGNCCRSPAAAAREDVKSSHFPASAAAKKKKNKPHQPRSGAAGGNGGGGGGQKRLAVLGEEGCDFIGGIDDKYLL</t>
  </si>
  <si>
    <t xml:space="preserve">                                              [10]                    [4]</t>
  </si>
  <si>
    <t xml:space="preserve">                                              2.8e-12                 1.6e-21</t>
  </si>
  <si>
    <t xml:space="preserve">     GRTLGQGQFGKTYLCRHKATGQKVACKSIDKRKV       QVRREIQIMRHLRHH         METKTKIYIV</t>
  </si>
  <si>
    <t xml:space="preserve">      +++++++++++++++++++ + +++++++++++       +++++++++++++           +++  +++++</t>
  </si>
  <si>
    <t>76   DRELGRGEFGVTYLCVDRDTREQLACKSISKRKLRTPVDVEDVRREVAIMRHLPRSHSIVALREACEDEGAVHLV</t>
  </si>
  <si>
    <t xml:space="preserve">                             [1]                               [9]</t>
  </si>
  <si>
    <t xml:space="preserve">                             6.5e-27                           1.1e-13</t>
  </si>
  <si>
    <t xml:space="preserve">     MEYCEGGELFDRI           RRYFQQIISVVDYCHSMGVYHRDLKPENFLL   DENGNLKVCDFGLSA</t>
  </si>
  <si>
    <t xml:space="preserve">     +++++++++++++           + ++++++++++ ++++++++++++++++++   +++++++++++++++</t>
  </si>
  <si>
    <t>151  MELCEGGELFDRIVARGHYTERAAANVTRTIVEVVQLCHRHGVIHRDLKPENFLFANKKENSPLKAIDFGLSIFF</t>
  </si>
  <si>
    <t xml:space="preserve">       [3]                  [2]</t>
  </si>
  <si>
    <t xml:space="preserve">       6.8e-19              1.2e-30</t>
  </si>
  <si>
    <t xml:space="preserve">       DGLFHTTCGTPYYVAPEVLSRYYGPEADVWSCGVILYILLCGYPPFWDEN</t>
  </si>
  <si>
    <t xml:space="preserve">       ++++++++++++++++++++++++++++++++++++++++++++++++++</t>
  </si>
  <si>
    <t>226  KPGEKFSEIVGSPYYMAPEVLKRNYGPEIDIWSAGVILYILLCGVPPFWAETEQGVAQAILRGNIDFKREPWPNV</t>
  </si>
  <si>
    <t xml:space="preserve">               [5]                                     [7]</t>
  </si>
  <si>
    <t xml:space="preserve">               2.7e-16                                 7.3e-44</t>
  </si>
  <si>
    <t xml:space="preserve">               MLDPNPMTRITIHQILCHPWF                   KQFSAMNKFKKMALRVIAECLSEEE</t>
  </si>
  <si>
    <t xml:space="preserve">               ++ ++++ ++++ +++++ ++                   ++++ +++++ ++++++++++++++</t>
  </si>
  <si>
    <t>301  SENAKDLVRRMLEPDPKLRLTAKQVLEHHWLQNAKKAPNVPLGDIVKSRLKQFSRMNRFKRRALRVIADHLSAEE</t>
  </si>
  <si>
    <t xml:space="preserve">                                               [8]</t>
  </si>
  <si>
    <t xml:space="preserve">     IAGLKEMFKMMDTDNSGTITYEELK                 LMEAADVDNNGTIDYGEFITATMHMNKMEREEH</t>
  </si>
  <si>
    <t xml:space="preserve">     +++++++++++++++++++++++++                 + +++++++ + +++ +++++++++++++++++</t>
  </si>
  <si>
    <t>376  VEDIKEMFKAMDTDNDGIVSCEELKSGIAKFGSHLAESEVQMLIEAVDTNGKGVLDYAEFLAVSLHLQRMANDEH</t>
  </si>
  <si>
    <t xml:space="preserve">                                            [8]</t>
  </si>
  <si>
    <t xml:space="preserve">     LYAAFQYFDKDGSGYIT                      LMEAADVDNNGTIDYGEFITATMHMNKMEREEHLYA</t>
  </si>
  <si>
    <t xml:space="preserve">     + +++ +++++++++++                        + +++++ + + ++++++ +       +    ++</t>
  </si>
  <si>
    <t>451  LRRAFLFFDKDGNGYIEPDELREALKDDGAADSMEVVNDILQEVDTDKDGKISYDEFVAMMKTGTDWRKASRHYS</t>
  </si>
  <si>
    <t xml:space="preserve">     AFQYFDKDGSGYIT</t>
  </si>
  <si>
    <t xml:space="preserve">        +    +</t>
  </si>
  <si>
    <t>526  RGRFNSLSMKLVKDGSVKLGVE</t>
  </si>
  <si>
    <t>HORVU.MOREX.r3.1HG0072410.1.V3</t>
  </si>
  <si>
    <t xml:space="preserve">  LENGTH = 547  COMBINED P-VALUE = 9.30e-200  E-VALUE = 7.5e-198</t>
  </si>
  <si>
    <t>1    MGNCCRSPAAAAREDVSSSHFPASAGKKKPHQARNGGGAGGGGGGAGAAGEKKRLSVLGEEGRDVGGGIDDKYAL</t>
  </si>
  <si>
    <t xml:space="preserve">                                              2.8e-12                 9.2e-22</t>
  </si>
  <si>
    <t xml:space="preserve">      +++++++++++++++++ + + +++++++++++       +++++++++++++           +++  +++++</t>
  </si>
  <si>
    <t>76   DRELGRGEFGVTYLCMDRGSKELLACKSISKRKLRTPVDVEDVRREVAIMRHLPRSASIVTLREACEDDGAVHLV</t>
  </si>
  <si>
    <t xml:space="preserve">                             7.2e-27                           1.1e-13</t>
  </si>
  <si>
    <t>151  MELCEGGELFDRIVARGHYTERAAAAVTRTIVEVVQLCHHHGVIHRDLKPENFLFANKKENSPLKAIDFGLSIFF</t>
  </si>
  <si>
    <t>226  KPGEKFSEIVGSPYYMAPEVLKRNYGPEIDIWSAGVILYILLCGVPPFWAETEQGVAQAILRGNIDFKREPWPHV</t>
  </si>
  <si>
    <t xml:space="preserve">               7.4e-17                                 4.0e-44</t>
  </si>
  <si>
    <t xml:space="preserve">               +++++++ ++++ ++++++++                   ++++ +++++ ++++++++++++++</t>
  </si>
  <si>
    <t>301  SDNAKDLVRQMLQPDPKIRLTAKQVLEHTWLQNAKKAPNVPLGDIVKSRLKQFSRMNRFKRRALRVIADHLSAEE</t>
  </si>
  <si>
    <t xml:space="preserve">     +++++++++ +++++++++++++++                 + +++++++ + +++++++++++++++++++++</t>
  </si>
  <si>
    <t>376  VEDIKEMFKVMDTDNDGIVSYEELKSGIAKFGSHLAESEVQMLIEAVDTNGRGALDYGEFLAVSLHLQRMANDEH</t>
  </si>
  <si>
    <t xml:space="preserve">     + +++ ++++++ ++++                        + +++++ + +  +++++ +       +    ++</t>
  </si>
  <si>
    <t>451  LRRAFLFFDKDGDGFIEPEELQEALAEDGAVDITEVVKDILQEVDTDKDGKISFEEFVAMMKTGTDWRKASRHYS</t>
  </si>
  <si>
    <t xml:space="preserve">        +</t>
  </si>
  <si>
    <t>526  RGRFNSLSIRLIKDGSVKMGNE</t>
  </si>
  <si>
    <t>HORVU.MOREX.r3.2HG0188200.1.V3</t>
  </si>
  <si>
    <t xml:space="preserve">  LENGTH = 542  COMBINED P-VALUE = 3.52e-199  E-VALUE = 2.8e-197</t>
  </si>
  <si>
    <t xml:space="preserve">  DIAGRAM: 97-[6]-7-[10]-9-[4]-11-[1]-3-[9]-4-[3]-[2]-33-[5]-18-[7]-17-[8]-47</t>
  </si>
  <si>
    <t xml:space="preserve">                           [6]                                             [10]</t>
  </si>
  <si>
    <t xml:space="preserve">                           1.2e-29                                         5.3e-</t>
  </si>
  <si>
    <t xml:space="preserve">                           LMGRYELGRTLGQGQFGKTYLCRHKATGQKVACKSIDKRKV       QVRRE</t>
  </si>
  <si>
    <t xml:space="preserve">                           +++ +++ ++++++++++++++++++++ ++++++ +++++       + +++</t>
  </si>
  <si>
    <t>76   GSLSRKVPVGEIGPVLQRPMADVRALYNLERKLGSGQFGTTYLCTERATGLKYACKSVSKRKLVRRADVEDMRRE</t>
  </si>
  <si>
    <t xml:space="preserve">                        [4]                               [1]</t>
  </si>
  <si>
    <t xml:space="preserve">     11                 3.1e-21                           1.3e-24</t>
  </si>
  <si>
    <t xml:space="preserve">     IQIMRHLRHH         METKTKIYIVMEYCEGGELFDRI           RRYFQQIISVVDYCHSMGVYHR</t>
  </si>
  <si>
    <t xml:space="preserve">     ++++ +++++         ++++ ++++++++++++++++++           + +++ ++ +++ ++ +++ ++</t>
  </si>
  <si>
    <t>151  VTILQHLSGQPNIAEFRGAFEDAENVHLVMEFCSGGELFDRITAKGSYSERQAAAVCRDILTVVHVCHFMGVLHR</t>
  </si>
  <si>
    <t xml:space="preserve">                 [9]                [3]                  [2]</t>
  </si>
  <si>
    <t xml:space="preserve">                 8.6e-12            1.9e-17              4.9e-29</t>
  </si>
  <si>
    <t xml:space="preserve">     DLKPENFLL   DENGNLKVCDFGLSA    DGLFHTTCGTPYYVAPEVLSRYYGPEADVWSCGVILYILLCGYP</t>
  </si>
  <si>
    <t xml:space="preserve">     +++++++++    + ++++++++++++    + ++++++++++++++++++++++ +++++++++++++++++++</t>
  </si>
  <si>
    <t>226  DLKPENFLLASPADEAPLKAIDFGLSVFIEEGKVYKDIVGSAYYVAPEVLHRNYGREIDVWSAGVILYILLCGSP</t>
  </si>
  <si>
    <t xml:space="preserve">                                            [5]</t>
  </si>
  <si>
    <t xml:space="preserve">     PFWDEN                                 MLDPNPMTRITIHQILCHPWF</t>
  </si>
  <si>
    <t xml:space="preserve">     ++++++                                 ++++++++++++ ++++++++</t>
  </si>
  <si>
    <t>301  PFWAETEKGIFDAILVGQVDFSSSPWPTISESAKDLIRQMLNRDPKRRITAVQALEHPWLKEGGASDRPIDSAVL</t>
  </si>
  <si>
    <t xml:space="preserve">        [7]                                                                [8]</t>
  </si>
  <si>
    <t xml:space="preserve">        8.5e-48                                                            8.0e-</t>
  </si>
  <si>
    <t xml:space="preserve">        KQFSAMNKFKKMALRVIAECLSEEEIAGLKEMFKMMDTDNSGTITYEELK                 LMEAA</t>
  </si>
  <si>
    <t xml:space="preserve">        +++++++++++ ++++++++++ +++++++++++++++++++++++++++                 +++++</t>
  </si>
  <si>
    <t>376  LRMKQFKAMNKLKQLALKVIAENLSPEEIKGLKQMFNNMDTDKSGTITVEELKIGLTKLGSKISEAEVQKLMEAV</t>
  </si>
  <si>
    <t xml:space="preserve">     DVDNNGTIDYGEFITATMHMNKMEREEHLYAAFQYFDKDGSGYIT</t>
  </si>
  <si>
    <t xml:space="preserve">     +++++++++++++++++++ +++++++ + +++++++++ +++++</t>
  </si>
  <si>
    <t>451  DVDKSGSIDYTEFLTAMMNKHKLEKEEDLLRAFQHFDKDSSGYISRDELEQAMTEYGMGDEANIKAVLDEVDKDK</t>
  </si>
  <si>
    <t>HORVU.MOREX.r3.5HG0449270.1.V3</t>
  </si>
  <si>
    <t xml:space="preserve">  LENGTH = 559  COMBINED P-VALUE = 6.41e-198  E-VALUE = 5.2e-196</t>
  </si>
  <si>
    <t xml:space="preserve">  DIAGRAM: 69-[6]-7-[10]-9-[4]-11-[1]-3-[9]-4-[3]-[2]-33-[5]-19-[7]-17-[8]-19-[8]-22</t>
  </si>
  <si>
    <t xml:space="preserve">                                                                          ++ ++</t>
  </si>
  <si>
    <t>1    MGNCCVARPSFKRRGGGSPRQRGGRLGGANLRCLSTVSSVTDTPRATAQPWSSVTVLGKGLAASDNIEELLRRYQ</t>
  </si>
  <si>
    <t xml:space="preserve">     0                                         9.3e-13                 8.7e-20</t>
  </si>
  <si>
    <t xml:space="preserve">     ++ ++++++++++++++++++++++++++++++++       +++++++++++++ +         +++ +++++</t>
  </si>
  <si>
    <t>76   LGEELGRGEFGVTRRCMDAATGEKLACKSISKRKLRSSVDIEDVRREVAIMRSLPSHVNVVRLREAFEDDDSVHL</t>
  </si>
  <si>
    <t xml:space="preserve">                              1.5e-26                           2.0e-12</t>
  </si>
  <si>
    <t xml:space="preserve">     +++ ++++++++++           + +++++++++++++ ++++++++++++++    ++ + ++++++++++</t>
  </si>
  <si>
    <t>151  VMEVCEGGELFDRIVVRGHYTERAAAAVMRTIMEVVQHCHQNGVMHRDLKPENFLYANASESSLLKVIDFGLSVC</t>
  </si>
  <si>
    <t xml:space="preserve">        3.7e-19              5.0e-30</t>
  </si>
  <si>
    <t xml:space="preserve">        ++++++++++++++++++++++++++++++++++++++++++++++++++</t>
  </si>
  <si>
    <t>226  FKPGERFNEIVGSPYYMAPEVLKRNYGQEIDIWSAGVILYILLCGVPPFWAETDEGIAQAIIRSRIDFEREPWPK</t>
  </si>
  <si>
    <t xml:space="preserve">                3.6e-19                                 1.3e-37</t>
  </si>
  <si>
    <t xml:space="preserve">                ++ +++ ++++++++++++++                   ++++ +++++++++ +++++++++</t>
  </si>
  <si>
    <t>301  VSENAKDLVSMMLENNPYTRLTAQQVLEHPWIQNATAAPNIPLGEAVRLRLKQFTVMNKFKKKALLVVAEYLPAE</t>
  </si>
  <si>
    <t xml:space="preserve">     +++ + ++++++++++++++++++++                 ++++++ ++++++++ +++++++++++++ ++</t>
  </si>
  <si>
    <t>376  ELEAITELFHMLDTNKDGHLTIEELRKGLQMIGNNVHDTDVDMLMEAADLDGNGTLDCKEFVTVSVHLKKICSEE</t>
  </si>
  <si>
    <t xml:space="preserve">     HLYAAFQYFDKDGSGYIT                   LMEAADVDNNGTIDYGEFITATMHMNKMEREEHLYAAF</t>
  </si>
  <si>
    <t xml:space="preserve">     ++ + +++++++++++++                       +++++ + + ++++   +       +    ++</t>
  </si>
  <si>
    <t>451  HLPKVFNYFDKNMSGFIEMEELKEALSPRGDQKAVEDIIFDVDIDKDGKISYEEFELMMKAGVDWRNASRQYSRA</t>
  </si>
  <si>
    <t xml:space="preserve">      +       +</t>
  </si>
  <si>
    <t>526  VFNTLSRKMFKDVSLKLDPSSPLGGVGKGQRDVI</t>
  </si>
  <si>
    <t>HORVU.MOREX.r3.7HG0686030.1.V3</t>
  </si>
  <si>
    <t xml:space="preserve">  LENGTH = 579  COMBINED P-VALUE = 1.06e-194  E-VALUE = 8.5e-193</t>
  </si>
  <si>
    <t xml:space="preserve">  DIAGRAM: 80-[6]-32-[10]-12-[4]-11-[1]-3-[9]-4-[3]-[2]-33-[5]-19-[7]-17-[8]-72</t>
  </si>
  <si>
    <t xml:space="preserve">          [6]</t>
  </si>
  <si>
    <t xml:space="preserve">          LMGRYELGRTLGQGQFGKTYLCRHKATGQKVACKSIDKRKV</t>
  </si>
  <si>
    <t xml:space="preserve">          +  ++ ++++++++++++++++++++++++++++++ + +</t>
  </si>
  <si>
    <t>76   TTTAEFGRRYVLGKELGRGEFGVTRRCRDAATGEALACKTIRRHRRRGGRGLNRKPAGGGGAEAAARAAAAAAAA</t>
  </si>
  <si>
    <t xml:space="preserve">        [10]                       [4]                               [1]</t>
  </si>
  <si>
    <t xml:space="preserve">        2.5e-11                    9.2e-18                           1.7e-28</t>
  </si>
  <si>
    <t xml:space="preserve">        QVRREIQIMRHLRHH            METKTKIYIVMEYCEGGELFDRI           RRYFQQIISVV</t>
  </si>
  <si>
    <t xml:space="preserve">        +++++++++++++                   ++++++++++++++++++           +++++++++++</t>
  </si>
  <si>
    <t>151  HAADVRREVAIMRRMSARGGAAVVRLREAREDQDGSVHLVMELCEGGELFDRIVARGHYSERAAAKIFRTIVNVI</t>
  </si>
  <si>
    <t xml:space="preserve">                            [9]                [3]                  [2]</t>
  </si>
  <si>
    <t xml:space="preserve">                            1.6e-13            1.2e-17              3.6e-30</t>
  </si>
  <si>
    <t xml:space="preserve">     DYCHSMGVYHRDLKPENFLL   DENGNLKVCDFGLSA    DGLFHTTCGTPYYVAPEVLSRYYGPEADVWSCG</t>
  </si>
  <si>
    <t xml:space="preserve">     + ++++++++++++++++++   ++++ ++++++++++    + +++++++++++++++++++++++++++++++</t>
  </si>
  <si>
    <t>226  QICHSNGVIHRDLKPENFLFANKSEDAALKVIDFGLSVFFNPGDRFTEVVGSAYYMAPEVLKRNYGQEVDVWSAG</t>
  </si>
  <si>
    <t xml:space="preserve">                                                       [5]</t>
  </si>
  <si>
    <t xml:space="preserve">     VILYILLCGYPPFWDEN                                 MLDPNPMTRITIHQILCHPWF</t>
  </si>
  <si>
    <t xml:space="preserve">     +++++++++++++++++                                 +++++++++++++++++++++</t>
  </si>
  <si>
    <t>301  VILYILLCGVPPFWGDNDEKIAQAILRGGLDFNREPWPRVSGNAKDLIRRMLDPDPATRLTAHQVLEHPWLKNAD</t>
  </si>
  <si>
    <t xml:space="preserve">                    KQFSAMNKFKKMALRVIAECLSEEEIAGLKEMFKMMDTDNSGTITYEELK</t>
  </si>
  <si>
    <t xml:space="preserve">                    ++++++++++++++ +++++++++++  + ++++++++++++++++++++</t>
  </si>
  <si>
    <t>376  TAPNVSLGEAVRSRLQQFSAMNKLKKKALGVVARNMPVEELDKYVQMFHLMDKDKNGNLSLEELMEGLHINGQRV</t>
  </si>
  <si>
    <t xml:space="preserve">            [8]</t>
  </si>
  <si>
    <t xml:space="preserve">            LMEAADVDNNGTIDYGEFITATMHMNKMEREEHLYAAFQYFDKDGSGYIT</t>
  </si>
  <si>
    <t xml:space="preserve">            + +++++++++++++++++++++++++++++ ++ +++ +++++++++++</t>
  </si>
  <si>
    <t>451  PESEIRMLLEAADTDGNGTLDCDEFVTVSLHLKKMTNDKYLAAAFRYFDKDGSGFIEIDELRQELGPNEQAILEI</t>
  </si>
  <si>
    <t>HORVU.MOREX.r3.5HG0495800.1.V3</t>
  </si>
  <si>
    <t xml:space="preserve">  LENGTH = 554  COMBINED P-VALUE = 8.09e-191  E-VALUE = 6.5e-189</t>
  </si>
  <si>
    <t xml:space="preserve">  DIAGRAM: 80-[6]-7-[10]-13-[4]-11-[1]-3-[9]-4-[3]-[2]-33-[5]-19-[7]-17-[8]-71</t>
  </si>
  <si>
    <t xml:space="preserve">          [6]                                             [10]</t>
  </si>
  <si>
    <t xml:space="preserve">          8.4e-27                                         6.4e-10</t>
  </si>
  <si>
    <t xml:space="preserve">          LMGRYELGRTLGQGQFGKTYLCRHKATGQKVACKSIDKRKV       QVRREIQIMRHLRHH</t>
  </si>
  <si>
    <t xml:space="preserve">          + ++++++ +++++++++++++++++++++++++++ + ++       +++++++++++++</t>
  </si>
  <si>
    <t>76   AGGECFAKRYRLGAELGRGEFGVTRRCEDAATGEALACKTIRRKRLRRAADAEDVRREVEILRRMSALEGAEGTV</t>
  </si>
  <si>
    <t xml:space="preserve">           4.6e-21                           1.5e-24                           6</t>
  </si>
  <si>
    <t xml:space="preserve">           ++++  +++++++++++++++++           +++ +++  +++ ++ +++++++++++++++</t>
  </si>
  <si>
    <t>151  VRLREACEDAEGVHLVMELCEGGELFDRIFARGHYTERAAAKIGRTIARVVQLCHDNGVMHRDLKPENFLFAGKE</t>
  </si>
  <si>
    <t xml:space="preserve">     .1e-14            1.6e-15              5.0e-30</t>
  </si>
  <si>
    <t xml:space="preserve">     ++++++++++++++    ++++++++++  +++++++ + ++++++++++++++++++++++++++++</t>
  </si>
  <si>
    <t>226  EDSPLKAIDFGLSVYFQPGERFTEVVGSGIYMAPEVLMRSYGPEADVWSAGVILYILLCGVPPFWGDTDERIAES</t>
  </si>
  <si>
    <t xml:space="preserve">                               2.3e-19                                 5.7e-42</t>
  </si>
  <si>
    <t xml:space="preserve">                               ++++++++++++ ++ +++++                   +++++++++</t>
  </si>
  <si>
    <t>301  IIRGEINFEREPWPKVSHTAKDLVKKMLDPDPATRLTANQVSEHPWLKNADKAPNVSLGELVRSRLKQFSSMNKF</t>
  </si>
  <si>
    <t xml:space="preserve">     +++++ ++++++++++++ + ++++++++++++++++++++                 + ++ ++++++++++++</t>
  </si>
  <si>
    <t>376  KKKALGVVAKSLPAEEIENYTQMFQTMDKDKDGTLTLEELKEGLRINGHPVPESEIQMLLEAGDIDGNGTLDTEE</t>
  </si>
  <si>
    <t xml:space="preserve">     ++++ ++ ++  +++++  ++ +++++++++++</t>
  </si>
  <si>
    <t>451  FVTVLLHIKKKSNEEYLPEAFKYFDKDGNGYIEMEELMEALGDDELGPDEQVIKDIIRDVDTDEDGRISYQEFEV</t>
  </si>
  <si>
    <t>HORVU.MOREX.r3.6HG0565350.1.V3</t>
  </si>
  <si>
    <t xml:space="preserve">  LENGTH = 465  COMBINED P-VALUE = 5.80e-149  E-VALUE = 4.7e-147</t>
  </si>
  <si>
    <t xml:space="preserve">  DIAGRAM: 7-[6]-7-[10]-8-[4]-10-[1]-[9]-7-[3]-2-[2]-29-[5]-199</t>
  </si>
  <si>
    <t xml:space="preserve">            [6]                                             [10]</t>
  </si>
  <si>
    <t xml:space="preserve">            2.2e-35                                         4.1e-16</t>
  </si>
  <si>
    <t xml:space="preserve">            LMGRYELGRTLGQGQFGKTYLCRHKATGQKVACKSIDKRKV       QVRREIQIMRHLRHH</t>
  </si>
  <si>
    <t xml:space="preserve">            +++++++++ +++++++++++++++++++++++++++++++       +++++++++++++++</t>
  </si>
  <si>
    <t>1    MEERRTILMDRYEIGRHLGQGNFAKVYYARNLTSGQAVAIKMIDKEKVSRVGLMVQIKREISIMRLVRHPNVLKL</t>
  </si>
  <si>
    <t xml:space="preserve">        [4]                              [1]                            [9]</t>
  </si>
  <si>
    <t xml:space="preserve">        1.1e-20                          1.2e-35                        2.5e-16</t>
  </si>
  <si>
    <t xml:space="preserve">        METKTKIYIVMEYCEGGELFDRI          RRYFQQIISVVDYCHSMGVYHRDLKPENFLLDENGNLKV</t>
  </si>
  <si>
    <t xml:space="preserve">        +++++++++++++++++++++++          ++++++++++++++++++++++++++++++++++ ++++</t>
  </si>
  <si>
    <t>76   FEVMASKSKIYFVLEYAKGGELFNKITKGKLSEDAARKYFHQLISAVDYCHSRGVYHRDLKPENLLLDENENLKV</t>
  </si>
  <si>
    <t xml:space="preserve">                   [3]                    [2]</t>
  </si>
  <si>
    <t xml:space="preserve">                   1.3e-24                5.7e-29</t>
  </si>
  <si>
    <t xml:space="preserve">     CDFGLSA       DGLFHTTCGTPYYVAPEVLSR  YYGPEADVWSCGVILYILLCGYPPFWDEN</t>
  </si>
  <si>
    <t xml:space="preserve">     +++++++       +++++++++++++++++++++  +++++++++++++++++++++ +++++++</t>
  </si>
  <si>
    <t>151  SDFGLSALAESTRQDGLLHTTCGTPAYVAPEVLSRRGYDGAKADIWSCGVILFVLVAGFLPFHDTNLIEMYRKIS</t>
  </si>
  <si>
    <t xml:space="preserve">                         [5]</t>
  </si>
  <si>
    <t xml:space="preserve">                         MLDPNPMTRITIHQILCHPWF</t>
  </si>
  <si>
    <t xml:space="preserve">                         +++++++++ ++  ++ + ++</t>
  </si>
  <si>
    <t>226  RAEYRCPRPFSVELKDLLYKILDPDPSTRASVSRIKRSAWFRKPVDVNGLKIKQETRDKVQKGEPTTSESTEGSN</t>
  </si>
  <si>
    <t xml:space="preserve">  LENGTH = 360  COMBINED P-VALUE = 7.54e-149  E-VALUE = 6.1e-147</t>
  </si>
  <si>
    <t xml:space="preserve">  DIAGRAM: 20-[6]-7-[10]-8-[4]-11-[1]-[9]-7-[3]-2-[2]-29-[5]-80</t>
  </si>
  <si>
    <t xml:space="preserve">                         [6]                                             [10]</t>
  </si>
  <si>
    <t xml:space="preserve">                         1.2e-31                                         6.3e-14</t>
  </si>
  <si>
    <t xml:space="preserve">                         LMGRYELGRTLGQGQFGKTYLCRHKATGQKVACKSIDKRKV       QVRREIQ</t>
  </si>
  <si>
    <t xml:space="preserve">                         ++++++++++++++++++++++++ ++ + +++++++++++       +++++++</t>
  </si>
  <si>
    <t xml:space="preserve">                     [4]                               [1]</t>
  </si>
  <si>
    <t xml:space="preserve">                     2.9e-23                           6.5e-37</t>
  </si>
  <si>
    <t xml:space="preserve">     IMRHLRHH        METKTKIYIVMEYCEGGELFDRI           RRYFQQIISVVDYCHSMGVYHRDLK</t>
  </si>
  <si>
    <t xml:space="preserve">     ++++++++        +++++++++++++++++++++++           +++++++++++++++++++++++++</t>
  </si>
  <si>
    <t xml:space="preserve">           [9]                   [3]                    [2]</t>
  </si>
  <si>
    <t xml:space="preserve">           4.5e-14               2.4e-22                3.1e-29</t>
  </si>
  <si>
    <t xml:space="preserve">     PENFLLDENGNLKVCDFGLSA       DGLFHTTCGTPYYVAPEVLSR  YYGPEADVWSCGVILYILLCGYPP</t>
  </si>
  <si>
    <t xml:space="preserve">     ++++++++++ ++++++++++       +++++++++++++++++++++  +++++++ ++++++++++++++++</t>
  </si>
  <si>
    <t xml:space="preserve">                                       [5]</t>
  </si>
  <si>
    <t xml:space="preserve">     FWDEN                             MLDPNPMTRITIHQILCHPWF</t>
  </si>
  <si>
    <t xml:space="preserve">     +++++                             +++++++++++++++ + +++</t>
  </si>
  <si>
    <t>HORVU.MOREX.r3.2HG0112410.1.V3</t>
  </si>
  <si>
    <t xml:space="preserve">  LENGTH = 450  COMBINED P-VALUE = 2.09e-148  E-VALUE = 1.7e-146</t>
  </si>
  <si>
    <t xml:space="preserve">  DIAGRAM: 8-[6]-7-[10]-8-[4]-10-[1]-[9]-7-[3]-2-[2]-29-[5]-183</t>
  </si>
  <si>
    <t xml:space="preserve">             [6]                                             [10]</t>
  </si>
  <si>
    <t xml:space="preserve">             2.1e-32                                         8.2e-14</t>
  </si>
  <si>
    <t xml:space="preserve">             LMGRYELGRTLGQGQFGKTYLCRHKATGQKVACKSIDKRKV       QVRREIQIMRHLRHH</t>
  </si>
  <si>
    <t xml:space="preserve">             +++++++++++++++++++++++++++ +++++++ +++++       +++++++++++++++</t>
  </si>
  <si>
    <t>1    MGEQKGNILMHKYEMGKMLGQGTFAKVYHARNIETSQSVAIKVTDKEKVLKGGLTDQIKREISVMKLVKHPNIVQ</t>
  </si>
  <si>
    <t xml:space="preserve">         [4]                              [1]                            [9]</t>
  </si>
  <si>
    <t xml:space="preserve">         9.8e-20                          5.8e-36                        2.5e-16</t>
  </si>
  <si>
    <t xml:space="preserve">         METKTKIYIVMEYCEGGELFDRI          RRYFQQIISVVDYCHSMGVYHRDLKPENFLLDENGNLK</t>
  </si>
  <si>
    <t xml:space="preserve">         +++++++++++++++++++++++          ++++++++++++++++++++++++++++++++++++++</t>
  </si>
  <si>
    <t>76   MYEVMATKTKIYFVLEHVKGGELFNKVQRGRLKEDAARKYFQQLICAVDFCHSRGVYHRDLKPENLLLDENSNLK</t>
  </si>
  <si>
    <t xml:space="preserve">                    [3]                    [2]</t>
  </si>
  <si>
    <t xml:space="preserve">                    1.7e-21                3.6e-30</t>
  </si>
  <si>
    <t xml:space="preserve">     VCDFGLSA       DGLFHTTCGTPYYVAPEVLSR  YYGPEADVWSCGVILYILLCGYPPFWDEN</t>
  </si>
  <si>
    <t xml:space="preserve">     ++++++++       +++++++++++++++++++++  +++++++++++++++++++++++++++ +</t>
  </si>
  <si>
    <t>151  VSDFGLSTISECRRLDGLLHTSCGTPAYVAPEVINRKGYDGAKADIWSCGVILFVLMAGYLPFQDKNLMNMYKKI</t>
  </si>
  <si>
    <t xml:space="preserve">                          [5]</t>
  </si>
  <si>
    <t xml:space="preserve">                          MLDPNPMTRITIHQILCHPWF</t>
  </si>
  <si>
    <t xml:space="preserve">                          ++++++++++++ ++++++++</t>
  </si>
  <si>
    <t>226  GKAEFKCPSWFSSDIRRLLLRILDPNPSTRISIEKIMEHPWFRKGLDAKLLRYNLQAKDAVPASDMTATSDSLSS</t>
  </si>
  <si>
    <t>HORVU.MOREX.r3.3HG0246590.1.V3</t>
  </si>
  <si>
    <t xml:space="preserve">  LENGTH = 464  COMBINED P-VALUE = 2.73e-147  E-VALUE = 2.2e-145</t>
  </si>
  <si>
    <t xml:space="preserve">  DIAGRAM: 7-[6]-7-[10]-8-[4]-10-[1]-[9]-7-[3]-2-[2]-29-[5]-198</t>
  </si>
  <si>
    <t xml:space="preserve">            4.7e-36                                         4.1e-16</t>
  </si>
  <si>
    <t xml:space="preserve">            +++++++++++++++++++++++ +++++++++++++++++       +++++++++++++++</t>
  </si>
  <si>
    <t>1    MERKSTILMNRYELGRMLGQGTFAKVYHARSLATNQSVAIKVIDKEKVLRVGMIDQIKREISIMRLVRHPNIVQL</t>
  </si>
  <si>
    <t xml:space="preserve">        1.2e-19                          1.2e-31                        3.7e-17</t>
  </si>
  <si>
    <t xml:space="preserve">        +++++++++ ++++++++++ ++          +++++++++++++++++ +++++++++++++++++++++</t>
  </si>
  <si>
    <t>76   HEVMASKSKIYFAMEYVRGGELFARVAKGRLKEDAARKYFQQLIGAVDFCHSRDVYHRDLKPENLLVDEHGNLKV</t>
  </si>
  <si>
    <t xml:space="preserve">                   1.4e-20                3.6e-30</t>
  </si>
  <si>
    <t xml:space="preserve">     +++++++       +++++++++++++++++++++  +++ +++++++++++++++++++++++++</t>
  </si>
  <si>
    <t>151  SDFGLSALKECQKQDGLLHTTCGTPAYVAPEIINKKGYDGEKADIWSCGVILFVLLAGYLPFQDSNLMEMYRKIS</t>
  </si>
  <si>
    <t xml:space="preserve">                         +++++++++++++++ +++++</t>
  </si>
  <si>
    <t>226  KGDVRYPQWFSSDARKLLCRLLDPNPNTRITMDKLIEHPWFKKGYKPAVMLGTPRASKDLNDVQAAFSTDHKDGE</t>
  </si>
  <si>
    <t xml:space="preserve">  LENGTH = 439  COMBINED P-VALUE = 4.62e-147  E-VALUE = 3.7e-145</t>
  </si>
  <si>
    <t xml:space="preserve">  DIAGRAM: 8-[6]-7-[10]-8-[4]-11-[1]-[9]-7-[3]-2-[2]-29-[5]-171</t>
  </si>
  <si>
    <t xml:space="preserve">             1.8e-33                                         1.8e-13</t>
  </si>
  <si>
    <t xml:space="preserve">             +++++++++++++++++++++++++++++++++++++++++       +++++++++++++++</t>
  </si>
  <si>
    <t xml:space="preserve">         [4]                               [1]                            [9]</t>
  </si>
  <si>
    <t xml:space="preserve">         7.7e-21                           2.6e-37                        6.6e-1</t>
  </si>
  <si>
    <t xml:space="preserve">         METKTKIYIVMEYCEGGELFDRI           RRYFQQIISVVDYCHSMGVYHRDLKPENFLLDENGNL</t>
  </si>
  <si>
    <t xml:space="preserve">         + +++++++++++++++++++ +           +++++++++++++++++++++++++++++++++ +++</t>
  </si>
  <si>
    <t xml:space="preserve">                     [3]                    [2]</t>
  </si>
  <si>
    <t xml:space="preserve">     5               5.5e-22                3.6e-29</t>
  </si>
  <si>
    <t xml:space="preserve">     KVCDFGLSA       DGLFHTTCGTPYYVAPEVLSR  YYGPEADVWSCGVILYILLCGYPPFWDEN</t>
  </si>
  <si>
    <t xml:space="preserve">     +++++++++       +++++++++++++++++++ +  ++++ ++ +++++++++++++++++++++</t>
  </si>
  <si>
    <t xml:space="preserve">                           [5]</t>
  </si>
  <si>
    <t xml:space="preserve">                           MLDPNPMTRITIHQILCHPWF</t>
  </si>
  <si>
    <t xml:space="preserve">                           +++++++++++++++++++++</t>
  </si>
  <si>
    <t>HORVU.MOREX.r3.3HG0297850.1.V3</t>
  </si>
  <si>
    <t xml:space="preserve">  LENGTH = 509  COMBINED P-VALUE = 6.00e-147  E-VALUE = 4.9e-145</t>
  </si>
  <si>
    <t xml:space="preserve">  DIAGRAM: 7-[6]-7-[10]-8-[4]-11-[1]-[9]-7-[3]-2-[2]-29-[5]-242</t>
  </si>
  <si>
    <t xml:space="preserve">            1.1e-37                                         2.4e-14</t>
  </si>
  <si>
    <t xml:space="preserve">            +++++++++++++++++++++++++++++++++++++++++       +++++++++++++++</t>
  </si>
  <si>
    <t>1    MDERRTILMGRYEIGKQLGQGTFAKVYYARNLATGQAVAIKMINKDKVTKVGLIEQIKREISVMRLVKHPNVLQL</t>
  </si>
  <si>
    <t xml:space="preserve">        [4]                               [1]                            [9]</t>
  </si>
  <si>
    <t xml:space="preserve">        2.7e-21                           1.5e-34                        2.5e-16</t>
  </si>
  <si>
    <t xml:space="preserve">        METKTKIYIVMEYCEGGELFDRI           RRYFQQIISVVDYCHSMGVYHRDLKPENFLLDENGNLK</t>
  </si>
  <si>
    <t xml:space="preserve">        +++++++++++++++++++++++           ++++++++++++++++++++++++++++++++++ +++</t>
  </si>
  <si>
    <t>76   FEVMATKSKIYFVLEYAKGGELFNKIVKEGKLNEDAARRYFHQLISAIDYCHSRGVYHRDLKPENLLLDENENLK</t>
  </si>
  <si>
    <t xml:space="preserve">                    1.3e-24                4.7e-27</t>
  </si>
  <si>
    <t xml:space="preserve">     ++++++++       +++++++++++++++++++++  ++++++++++ +++++++++++++++ ++</t>
  </si>
  <si>
    <t>151  VSDFGLSALADCARQDGLLHTTCGTPAYVAPEVLSRKGYDGAKADVWSSGVILFVLVAGYLPFHETNLIEMYRRI</t>
  </si>
  <si>
    <t xml:space="preserve">                          ++++++++++ +  ++++ ++</t>
  </si>
  <si>
    <t>226  SKADFKCPRYFSAELKDLLHKILDPDPSTRIPISRIKKSAWYRRPVEVNAKKTEPEATHTFSAEAASSVSTGCST</t>
  </si>
  <si>
    <t xml:space="preserve">  LENGTH = 449  COMBINED P-VALUE = 1.25e-143  E-VALUE =   1e-141</t>
  </si>
  <si>
    <t xml:space="preserve">  DIAGRAM: 15-[6]-7-[10]-8-[4]-11-[1]-[9]-7-[3]-2-[2]-29-[5]-174</t>
  </si>
  <si>
    <t xml:space="preserve">                    [6]                                             [10]</t>
  </si>
  <si>
    <t xml:space="preserve">                    9.2e-32                                         1.2e-13</t>
  </si>
  <si>
    <t xml:space="preserve">                    LMGRYELGRTLGQGQFGKTYLCRHKATGQKVACKSIDKRKV       QVRREIQIMRHL</t>
  </si>
  <si>
    <t xml:space="preserve">                    +++++++++++++++++++++++++++ +++++++++++++       ++++++++++++</t>
  </si>
  <si>
    <t xml:space="preserve">                4.2e-18                           6.3e-35</t>
  </si>
  <si>
    <t xml:space="preserve">     RHH        METKTKIYIVMEYCEGGELFDRI           RRYFQQIISVVDYCHSMGVYHRDLKPENFL</t>
  </si>
  <si>
    <t xml:space="preserve">     +++        + ++ ++++++++ +++++++ +           ++++++++++++++++++++++++++++++</t>
  </si>
  <si>
    <t xml:space="preserve">      [9]                   [3]                    [2]</t>
  </si>
  <si>
    <t xml:space="preserve">      2.2e-15               2.1e-21                1.1e-29</t>
  </si>
  <si>
    <t xml:space="preserve">     LDENGNLKVCDFGLSA       DGLFHTTCGTPYYVAPEVLSR  YYGPEADVWSCGVILYILLCGYPPFWDEN</t>
  </si>
  <si>
    <t xml:space="preserve">     ++++++++++++++++       +++++++++++++++++++ +  ++++ ++++++++++++++++ +++++++</t>
  </si>
  <si>
    <t xml:space="preserve">                                  [5]</t>
  </si>
  <si>
    <t xml:space="preserve">                                  MLDPNPMTRITIHQILCHPWF</t>
  </si>
  <si>
    <t xml:space="preserve">                                  +++++++++++++++++++++</t>
  </si>
  <si>
    <t>HORVU.MOREX.r3.6HG0551960.1.V3</t>
  </si>
  <si>
    <t xml:space="preserve">  LENGTH = 507  COMBINED P-VALUE = 6.88e-142  E-VALUE = 5.6e-140</t>
  </si>
  <si>
    <t xml:space="preserve">  DIAGRAM: 41-[6]-7-[10]-9-[4]-13-[1]-3-[9]-4-[3]-[2]-33-[5]-19-[7]-18-[8]-64</t>
  </si>
  <si>
    <t xml:space="preserve">                                              [6]</t>
  </si>
  <si>
    <t xml:space="preserve">                                              LMGRYELGRTLGQGQFGKTYLCRHKATGQKVACK</t>
  </si>
  <si>
    <t xml:space="preserve">                                              + +++++++++++++++ +  ++++ ++++++++</t>
  </si>
  <si>
    <t>1    MGACLSSSKQEARRRRPRGGKAEEKAAAAGAPAVEFGYDRDFDGRYEVGRLLGHGQFGYTFAAVDRLSGDRVAVK</t>
  </si>
  <si>
    <t xml:space="preserve">                   [10]                    [4]                                 [</t>
  </si>
  <si>
    <t xml:space="preserve">                   4.7e-12                 4.0e-21                             2</t>
  </si>
  <si>
    <t xml:space="preserve">     SIDKRKV       QVRREIQIMRHLRHH         METKTKIYIVMEYCEGGELFDRI             R</t>
  </si>
  <si>
    <t xml:space="preserve">      +++ ++       ++++++++++ ++++         +++ +++++++++++++++++++             +</t>
  </si>
  <si>
    <t>76   RIDKAKMTRPVAVEDVKREVKILKALKGHENIVHFDNAFEDDSYVYIVMELCEGGELLDRILAKKNSRYSEKDAA</t>
  </si>
  <si>
    <t xml:space="preserve">     1]                               [9]                [3]                  [2</t>
  </si>
  <si>
    <t xml:space="preserve">     .4e-21                           2.0e-13            9.7e-18              6.</t>
  </si>
  <si>
    <t xml:space="preserve">     RYFQQIISVVDYCHSMGVYHRDLKPENFLL   DENGNLKVCDFGLSA    DGLFHTTCGTPYYVAPEVLSRYY</t>
  </si>
  <si>
    <t xml:space="preserve">      + ++++ + + ++ ++ ++++ +++++++   +++++++++++++++    + ++ +++++++++++++++++</t>
  </si>
  <si>
    <t>151  VVVRQMLKVAAECHLRGLVHRDMKPENFLFKSTKEDSPLKATDFGLSDFIKPGKKFRDIVGSAYYVAPEVLKRRS</t>
  </si>
  <si>
    <t xml:space="preserve">     ]                                                           [5]</t>
  </si>
  <si>
    <t xml:space="preserve">     4e-25                                                       1.3e-15</t>
  </si>
  <si>
    <t xml:space="preserve">     GPEADVWSCGVILYILLCGYPPFWDEN                                 MLDPNPMTRITIHQI</t>
  </si>
  <si>
    <t xml:space="preserve">     ++++++++++++ ++++++  ++++ +                                 +++++++ +++++++</t>
  </si>
  <si>
    <t>226  GPESDVWSIGVITYILLCGRRPFWDKTEDGIFKEVLRNKPDFRKRPWPSISSSAKDFVKKLLVKNPRARLTAAQA</t>
  </si>
  <si>
    <t xml:space="preserve">                              [7]</t>
  </si>
  <si>
    <t xml:space="preserve">     LCHPWF                   KQFSAMNKFKKMALRVIAECLSEEEIAGLKEMFKMMDTDNSGTITYEELK</t>
  </si>
  <si>
    <t xml:space="preserve">     ++++++                   ++++  +++++ ++++++ +  +++++++++++++++ ++++ +++++++</t>
  </si>
  <si>
    <t>301  LSHPWVREGGDASEIPVDISVLYNMRQFVKYSRFKQFALRALASTVNEEELADLKDQFDAIDVDKSGSISIEEMR</t>
  </si>
  <si>
    <t xml:space="preserve">                       LMEAADVDNNGTIDYGEFITATMHMNKMEREEHLYAAFQYFDKDGSGYIT</t>
  </si>
  <si>
    <t xml:space="preserve">                         ++ + ++ +  +  ++++++++ + ++  +</t>
  </si>
  <si>
    <t>376  HALAKDLPWRLKGPRVLEIIQAIDSNTDGLVDFKEFVAATLHIHQMAELDSERWGLRCQAAFSKFDLDGDGYITP</t>
  </si>
  <si>
    <t xml:space="preserve">  LENGTH = 304  COMBINED P-VALUE = 2.04e-140  E-VALUE = 1.7e-138</t>
  </si>
  <si>
    <t xml:space="preserve">  DIAGRAM: 14-[6]-7-[10]-8-[4]-11-[1]-[9]-7-[3]-2-[2]-29-[5]-30</t>
  </si>
  <si>
    <t xml:space="preserve">                   1.5e-30                                         4.6e-13</t>
  </si>
  <si>
    <t xml:space="preserve">                   ++++++++++++++++++++++++++++++++++++++ ++       ++++++++++++</t>
  </si>
  <si>
    <t xml:space="preserve">               [4]                               [1]</t>
  </si>
  <si>
    <t xml:space="preserve">               3.2e-17                           3.2e-35</t>
  </si>
  <si>
    <t xml:space="preserve">     HH        METKTKIYIVMEYCEGGELFDRI           RRYFQQIISVVDYCHSMGVYHRDLKPENFLL</t>
  </si>
  <si>
    <t xml:space="preserve">     ++        + ++ ++++++++++++++ + +           +++++++++++++++++++++++++++++++</t>
  </si>
  <si>
    <t xml:space="preserve">     [9]                   [3]                    [2]</t>
  </si>
  <si>
    <t xml:space="preserve">     1.8e-15               2.1e-21                3.6e-29</t>
  </si>
  <si>
    <t xml:space="preserve">     DENGNLKVCDFGLSA       DGLFHTTCGTPYYVAPEVLSR  YYGPEADVWSCGVILYILLCGYPPFWDEN</t>
  </si>
  <si>
    <t xml:space="preserve">     +++++++++++++++       +++++++++++++++++++ +  ++++ ++ +++++++++++++++++++++</t>
  </si>
  <si>
    <t xml:space="preserve">                                 [5]</t>
  </si>
  <si>
    <t xml:space="preserve">                                 MLDPNPMTRITIHQILCHPWF</t>
  </si>
  <si>
    <t xml:space="preserve">                                 +++++++++++++++++++++</t>
  </si>
  <si>
    <t>HORVU.MOREX.r3.4HG0352300.1.V3</t>
  </si>
  <si>
    <t xml:space="preserve">  LENGTH = 444  COMBINED P-VALUE = 1.79e-139  E-VALUE = 1.4e-137</t>
  </si>
  <si>
    <t xml:space="preserve">  DIAGRAM: 7-[6]-7-[10]-8-[4]-11-[1]-[9]-7-[3]-2-[2]-29-[5]-177</t>
  </si>
  <si>
    <t xml:space="preserve">            3.4e-31                                         2.0e-12</t>
  </si>
  <si>
    <t xml:space="preserve">            ++++++++++++ ++++++++++ +++++++++++++++++       ++++++++++++++</t>
  </si>
  <si>
    <t>1    MANRGKILMERYELGRLLGKGTFGKVHFARSLESNQSVAIKMLDKEKVLKVGLSEQIRREVTTMRLVAHKNIVQL</t>
  </si>
  <si>
    <t xml:space="preserve">        3.5e-21                           2.0e-33                        2.5e-16</t>
  </si>
  <si>
    <t xml:space="preserve">        ++++ ++++++++++++++++++            +++++++++++++++++++++++++++++++++ +++</t>
  </si>
  <si>
    <t>76   HEVMATRNKIFFVMEYVKGGELFDKVAKSGKLTEGAAHKYFQQLISAVDYCHSQGVYHRDLKLENLLLDENENLK</t>
  </si>
  <si>
    <t xml:space="preserve">                    3.8e-23                1.2e-27</t>
  </si>
  <si>
    <t xml:space="preserve">     ++++++++       +++++++++++++++++++++  ++++++++++++++++++ ++++++++++</t>
  </si>
  <si>
    <t>151  VSDFGLSALSESKRQDGLLHTTCGTPAYVAPEVISKTGYDGAKSDIWSCGVILFVLIAGYLPFHGSNLMEMYRKI</t>
  </si>
  <si>
    <t xml:space="preserve">                          +++++++++ +++++++++++</t>
  </si>
  <si>
    <t>226  EQGDFRCPSWFSHKLQKLLCKILDPNPSTRASIQKIKESTWFRKGPRGTLAVKERTPSENVTTNAPPTAGVRARK</t>
  </si>
  <si>
    <t>HORVU.MOREX.r3.5HG0464580.1.V3</t>
  </si>
  <si>
    <t xml:space="preserve">  LENGTH = 440  COMBINED P-VALUE = 3.66e-139  E-VALUE =   3e-137</t>
  </si>
  <si>
    <t xml:space="preserve">  DIAGRAM: 7-[6]-7-[10]-8-[4]-11-[1]-[9]-7-[3]-2-[2]-29-[5]-173</t>
  </si>
  <si>
    <t xml:space="preserve">            1.1e-27                                         3.7e-13</t>
  </si>
  <si>
    <t xml:space="preserve">            ++++++++++++ + ++++++++++++++ +++++++++++       ++++++++++++++</t>
  </si>
  <si>
    <t>1    MENSGKIVMGRYELGRLLGKGAFGKVHYAKNLESNRGVAIKMMDKETVLKVGLAEQVRREITTMRLVAHKSIVQL</t>
  </si>
  <si>
    <t xml:space="preserve">        1.8e-21                           1.6e-35                        2.5e-16</t>
  </si>
  <si>
    <t xml:space="preserve">        +++++++++++++ +++++++++            +++++++++++++++++++++++++++++++++ +++</t>
  </si>
  <si>
    <t>76   HEVMATRSKIYFVMEYMKGGELFDKVSKAGKLTEGAAHKYFQQLISAVDYCHSRGVYHRDLKPENLLLDENENLK</t>
  </si>
  <si>
    <t xml:space="preserve">                    7.8e-23                2.0e-28</t>
  </si>
  <si>
    <t xml:space="preserve">     ++++++++       +++++++++++++++++++++  +++++++++++++++++++++++++++++</t>
  </si>
  <si>
    <t>151  VSDFGLSALSESKRQDGLLHTTCGSPAYVAPEVISKGGYDGAKSDIWSCGVILFVLVAGYLPFQGQNLIEMYRKI</t>
  </si>
  <si>
    <t xml:space="preserve">                          + +++++++++++++++++++</t>
  </si>
  <si>
    <t>226  EKGDFRCPGWVSPKLQKLLHKIMDPDPNKRISIQKIKESTWFRKGPGENLTVKERLPNENTTTDAVPTLGVRRRK</t>
  </si>
  <si>
    <t>HORVU.MOREX.r3.1HG0077650.1.V3</t>
  </si>
  <si>
    <t xml:space="preserve">  LENGTH = 525  COMBINED P-VALUE = 1.24e-136  E-VALUE =   1e-134</t>
  </si>
  <si>
    <t xml:space="preserve">  DIAGRAM: 47-[6]-7-[10]-8-[4]-10-[1]-[9]-7-[3]-2-[2]-29-[5]-219</t>
  </si>
  <si>
    <t xml:space="preserve">                                                    [6]</t>
  </si>
  <si>
    <t xml:space="preserve">                                                    LMGRYELGRTLGQGQFGKTYLCRHKATG</t>
  </si>
  <si>
    <t xml:space="preserve">                                                    +++++++++ ++++++++++++++++++</t>
  </si>
  <si>
    <t>1    MAATPPSSRDASPQPRRPASSAGRPAAAAGRPSGTGAVAGNGKRGGLLLGRYELGRILGHGTFAKVYHARHADTG</t>
  </si>
  <si>
    <t xml:space="preserve">                         [10]                   [4]</t>
  </si>
  <si>
    <t xml:space="preserve">                         1.6e-13                5.2e-21</t>
  </si>
  <si>
    <t xml:space="preserve">     QKVACKSIDKRKV       QVRREIQIMRHLRHH        METKTKIYIVMEYCEGGELFDRI</t>
  </si>
  <si>
    <t xml:space="preserve">     + ++++++++++        +++++++++++++++        ++++++++++++++++++++ ++</t>
  </si>
  <si>
    <t>76   ETVAIKVLDKEKALRAGLVPHIKREITILRRVRHPNIVRLFEVMATKSKIYFVMEFVRGGELFARVAKGRLKEDT</t>
  </si>
  <si>
    <t xml:space="preserve">      [1]                            [9]                   [3]</t>
  </si>
  <si>
    <t xml:space="preserve">      2.9e-31                        7.9e-15               9.6e-19</t>
  </si>
  <si>
    <t xml:space="preserve">      RRYFQQIISVVDYCHSMGVYHRDLKPENFLLDENGNLKVCDFGLSA       DGLFHTTCGTPYYVAPEVLSR</t>
  </si>
  <si>
    <t xml:space="preserve">      +++++++++++ +++++++++++++++++++++++ ++++++++++       ++++++ ++++ +++++ + +</t>
  </si>
  <si>
    <t>151  ARRYFQQLISAVGFCHARGVFHRDLKPENLLVDEHGDLKVSDFGLSAVADQFHPDGLLHTFCGTPSYVAPEMLAR</t>
  </si>
  <si>
    <t xml:space="preserve">       [2]                                                       [5]</t>
  </si>
  <si>
    <t xml:space="preserve">       8.2e-31                                                   3.1e-16</t>
  </si>
  <si>
    <t xml:space="preserve">       YYGPEADVWSCGVILYILLCGYPPFWDEN                             MLDPNPMTRITIHQI</t>
  </si>
  <si>
    <t xml:space="preserve">       +++++++++++++++++++++++++++++                             ++++++ ++++++++</t>
  </si>
  <si>
    <t>226  RGYDGAKADIWSCGVILFVLMAGYLPFHDQNLMAMYRKIYRGEFRCPRWFSKDLTSLLNRLLDTNPETRITMAEV</t>
  </si>
  <si>
    <t xml:space="preserve">     LCHPWF</t>
  </si>
  <si>
    <t xml:space="preserve">     +++ ++</t>
  </si>
  <si>
    <t>301  MQSRWFQKGFRPVRFYVEDDQLHSLADGESEELGLVEPAEPPPPPPLPPPLPPPPQQEDDDSGWESDSSVASCPA</t>
  </si>
  <si>
    <t>HORVU.MOREX.r3.3HG0290180.1.V3</t>
  </si>
  <si>
    <t xml:space="preserve">  LENGTH = 519  COMBINED P-VALUE = 1.74e-135  E-VALUE = 1.4e-133</t>
  </si>
  <si>
    <t xml:space="preserve">  DIAGRAM: 44-[6]-7-[10]-8-[4]-10-[1]-[9]-7-[3]-2-[2]-29-[5]-216</t>
  </si>
  <si>
    <t xml:space="preserve">                                                 [6]</t>
  </si>
  <si>
    <t xml:space="preserve">                                                 LMGRYELGRTLGQGQFGKTYLCRHKATGQKV</t>
  </si>
  <si>
    <t xml:space="preserve">                                                 +++++++++ ++ ++++++++++++ +++++</t>
  </si>
  <si>
    <t>1    MAAVKPPPPDPSPQAARLPSPSSSSSSASAAAAAKRGGTGSRGLLMGRYELGRVLGKGTFAKVYHARHLQTGESV</t>
  </si>
  <si>
    <t xml:space="preserve">                      [10]                   [4]                              [1</t>
  </si>
  <si>
    <t xml:space="preserve">                      8.3e-13                6.0e-22                          3.</t>
  </si>
  <si>
    <t xml:space="preserve">     ACKSIDKRKV       QVRREIQIMRHLRHH        METKTKIYIVMEYCEGGELFDRI          RR</t>
  </si>
  <si>
    <t xml:space="preserve">     +++++++++        +++++++++++++++        ++++++++++++++++++++ ++          ++</t>
  </si>
  <si>
    <t>76   AIKVLDREKAVRSGLVSHIKREIAVLRRVRHPNIVHLFEVMATKTKIYFVMELVRGGELFSRVSKGRLKEDTARR</t>
  </si>
  <si>
    <t xml:space="preserve">     ]                            [9]                   [3]                    [</t>
  </si>
  <si>
    <t xml:space="preserve">     0e-29                        3.7e-17               1.2e-19                7</t>
  </si>
  <si>
    <t xml:space="preserve">     YFQQIISVVDYCHSMGVYHRDLKPENFLLDENGNLKVCDFGLSA       DGLFHTTCGTPYYVAPEVLSR  Y</t>
  </si>
  <si>
    <t xml:space="preserve">     +++ +++++ +++ ++++++++++++++++++++++++++++++        +++++ ++++++++++++ +  +</t>
  </si>
  <si>
    <t>151  YFQHLISAVGFCHTRGVFHRDLKPENLLVDEAGNLKVSDFGLSAVAEPFQPEGLLHTFCGTPAYVAPEVLARRGY</t>
  </si>
  <si>
    <t xml:space="preserve">     2]                                                       [5]</t>
  </si>
  <si>
    <t xml:space="preserve">     .6e-29                                                   1.2e-15</t>
  </si>
  <si>
    <t xml:space="preserve">     YGPEADVWSCGVILYILLCGYPPFWDEN                             MLDPNPMTRITIHQILCH</t>
  </si>
  <si>
    <t xml:space="preserve">      +++++++++++++++++++++++++++                              ++++++++++ ++++++</t>
  </si>
  <si>
    <t>226  EGAKADIWSCGVILFVLMAGYLPFHDQNLMAMYRKVYKGEFRCPRWFSKDLTSLIMRFLDTNPSTRITLPEVMES</t>
  </si>
  <si>
    <t xml:space="preserve">     PWF</t>
  </si>
  <si>
    <t xml:space="preserve">      ++</t>
  </si>
  <si>
    <t>301  RWFKKGFRPVKFYIEDDQLYNVIDAENDMLDLGLSDPLPQPLPPPPPPPQEVDGNDSGSESDSSVMSCPATSSFE</t>
  </si>
  <si>
    <t>HORVU.MOREX.r3.5HG0483990.1.V3</t>
  </si>
  <si>
    <t xml:space="preserve">  LENGTH = 446  COMBINED P-VALUE = 4.52e-135  E-VALUE = 3.7e-133</t>
  </si>
  <si>
    <t xml:space="preserve">  DIAGRAM: 11-[6]-7-[10]-8-[4]-11-[1]-[9]-7-[3]-2-[2]-29-[5]-175</t>
  </si>
  <si>
    <t xml:space="preserve">                [6]                                             [10]</t>
  </si>
  <si>
    <t xml:space="preserve">                2.2e-28                                         8.2e-14</t>
  </si>
  <si>
    <t xml:space="preserve">                LMGRYELGRTLGQGQFGKTYLCRHKATGQKVACKSIDKRKV       QVRREIQIMRHLRHH</t>
  </si>
  <si>
    <t xml:space="preserve">                +++++++++ +++++++ ++ ++++++++ +++++ +++++       +++++++++++++++</t>
  </si>
  <si>
    <t>1    MEDAAEGKTNVLQGKYELGRVLGHGNFGRVHAARDLRTGRGVAVKVVAKDKVERAGMVEQIKREIAVMKMVSHPN</t>
  </si>
  <si>
    <t xml:space="preserve">            [4]                               [1]                            [9]</t>
  </si>
  <si>
    <t xml:space="preserve">            9.9e-19                           9.3e-34                        5.1</t>
  </si>
  <si>
    <t xml:space="preserve">            METKTKIYIVMEYCEGGELFDRI           RRYFQQIISVVDYCHSMGVYHRDLKPENFLLDEN</t>
  </si>
  <si>
    <t xml:space="preserve">            +++++++++ ++++++++++ ++           +++++++++++++++ ++++++++++++++++++</t>
  </si>
  <si>
    <t>76   IVELHEVLATRTKIYLALELVRGGELFARISRAGRLREDVARRYFRQLISAVDFCHGRGVYHRDLKPENLLLDEA</t>
  </si>
  <si>
    <t xml:space="preserve">                        [3]                    [2]</t>
  </si>
  <si>
    <t xml:space="preserve">     e-16               6.9e-20                6.9e-31</t>
  </si>
  <si>
    <t xml:space="preserve">     GNLKVCDFGLSA       DGLFHTTCGTPYYVAPEVLSR  YYGPEADVWSCGVILYILLCGYPPFWDEN</t>
  </si>
  <si>
    <t xml:space="preserve">     ++++++++++++       +++++++++++++++++++ +  +++++++++++++++++++++++++++++</t>
  </si>
  <si>
    <t>151  GNLKVADFGLSALAGHARPDGLLHTACGTPAYVAPEVLGGNGYDGAKADIWSCGVILYVLLVGALPFQDENLMSM</t>
  </si>
  <si>
    <t xml:space="preserve">                              [5]</t>
  </si>
  <si>
    <t xml:space="preserve">                              MLDPNPMTRITIHQILCHPWF</t>
  </si>
  <si>
    <t xml:space="preserve">                              +++++++ +++++ + +++++</t>
  </si>
  <si>
    <t>226  YRKMQRGGFLCPSWVSKDARKLIGRLLDPNPSSRITIASLVESPWFKKTSSIPSPLLEPVSSAAARGNGEDKDEP</t>
  </si>
  <si>
    <t>HORVU.MOREX.r3.1HG0071290.1.V3</t>
  </si>
  <si>
    <t xml:space="preserve">  LENGTH = 476  COMBINED P-VALUE = 6.90e-135  E-VALUE = 5.6e-133</t>
  </si>
  <si>
    <t xml:space="preserve">  DIAGRAM: 6-[6]-7-[10]-8-[4]-10-[1]-[9]-7-[3]-2-[2]-29-[5]-211</t>
  </si>
  <si>
    <t xml:space="preserve">           [6]                                             [10]</t>
  </si>
  <si>
    <t xml:space="preserve">           8.5e-34                                         2.3e-13</t>
  </si>
  <si>
    <t xml:space="preserve">           LMGRYELGRTLGQGQFGKTYLCRHKATGQKVACKSIDKRKV       QVRREIQIMRHLRHH</t>
  </si>
  <si>
    <t xml:space="preserve">           + +++++++++++++++++++++++++++++++++++++++       + ++++++++ ++++</t>
  </si>
  <si>
    <t>1    MEDRSVLTKRYEIGRQLGQGTFAKVYYARNIANGQSVAIKMIDKDKILKVGLVDQLKREISIMRIVRHPNVLQLF</t>
  </si>
  <si>
    <t xml:space="preserve">       [4]                              [1]                            [9]</t>
  </si>
  <si>
    <t xml:space="preserve">       8.7e-20                          4.1e-33                        9.4e-12</t>
  </si>
  <si>
    <t xml:space="preserve">       METKTKIYIVMEYCEGGELFDRI          RRYFQQIISVVDYCHSMGVYHRDLKPENFLLDENGNLKVC</t>
  </si>
  <si>
    <t xml:space="preserve">       ++++++++++++++++++++++           +++++++++++++++++++++++++++++++++   + ++</t>
  </si>
  <si>
    <t>76   EVMATRSKIYFVLEYAKGGELFNKLAKGKLSEEGARKYFHQLISAIDYCHSRGVYHRDLKPENLLVDEYETLRVS</t>
  </si>
  <si>
    <t xml:space="preserve">                  [3]                    [2]</t>
  </si>
  <si>
    <t xml:space="preserve">                  1.2e-22                1.0e-27</t>
  </si>
  <si>
    <t xml:space="preserve">     DFGLSA       DGLFHTTCGTPYYVAPEVLSR  YYGPEADVWSCGVILYILLCGYPPFWDEN</t>
  </si>
  <si>
    <t xml:space="preserve">     ++++++       +++++++++++++++++++++  + ++++++++++++++++++++++++ ++</t>
  </si>
  <si>
    <t>151  DFGLSALTKSKWRDGLLHTACGTPAYVAPEVLSRKGYNGAKADVWSCGVILFVLVAGYLPFHERNLIELYRKIAK</t>
  </si>
  <si>
    <t xml:space="preserve">                        [5]</t>
  </si>
  <si>
    <t xml:space="preserve">                        MLDPNPMTRITIHQILCHPWF</t>
  </si>
  <si>
    <t xml:space="preserve">                        ++++++++++++  ++ ++++</t>
  </si>
  <si>
    <t>226  AEYRCPRYFSTELKELLSGILDPDPNTRMSITRIKRSPWYRKPVERTPPKKDKTYTSEADASGLACRNSSDGPLS</t>
  </si>
  <si>
    <t>HORVU.MOREX.r3.3HG0290170.1.V3</t>
  </si>
  <si>
    <t xml:space="preserve">  LENGTH = 478  COMBINED P-VALUE = 2.05e-133  E-VALUE = 1.7e-131</t>
  </si>
  <si>
    <t xml:space="preserve">  DIAGRAM: 11-[6]-7-[10]-8-[4]-11-[1]-[9]-11-[3]-2-[2]-29-[5]-203</t>
  </si>
  <si>
    <t xml:space="preserve">                2.5e-27                                         2.0e-12</t>
  </si>
  <si>
    <t xml:space="preserve">                ++++++++ +++++++++++ ++++++++ +++++ +++ +       ++++++ +++++ ++</t>
  </si>
  <si>
    <t>1    MAMEKNQDSKVIMGRYRLGHLLGRGSFAKVYKAHNISTGEVVAIKVFDKEAVRQSGTVEQVKREVDVMRRVHHPN</t>
  </si>
  <si>
    <t xml:space="preserve">            1.4e-20                           2.3e-34                        9.8</t>
  </si>
  <si>
    <t xml:space="preserve">            ++++++++++++++++++++ +            ++++++++ +++++++++++++++++++++++++</t>
  </si>
  <si>
    <t>76   VVRLHEVMATRSRIYFVMEYASGGELFARLAQSTRFPEPVARRYFQQLVTAVEFCHSRGVYHRDLKPENLLLDAD</t>
  </si>
  <si>
    <t xml:space="preserve">                            [3]                    [2]</t>
  </si>
  <si>
    <t xml:space="preserve">     e-16                   2.9e-19                3.1e-30</t>
  </si>
  <si>
    <t xml:space="preserve">     GNLKVCDFGLSA           DGLFHTTCGTPYYVAPEVLSR  YYGPEADVWSCGVILYILLCGYPPFWDEN</t>
  </si>
  <si>
    <t xml:space="preserve">     ++++++++++++           + +++++++++ +++++++ +  +++++++++++++++++++++ +++++++</t>
  </si>
  <si>
    <t>151  GNLKVSDFGLSALADAAASRHGGDALLHTTCGTPSYVAPEVILKRGYDGAKADVWSCGVILFVLLAGRLPFHDTN</t>
  </si>
  <si>
    <t xml:space="preserve">                                  ++++++++++++ +++  +++</t>
  </si>
  <si>
    <t>226  LMLLYKRIARSDYKCPAWFSLDARKLLARLLDPNPNTRITITKLMARTWFRKDPCPLDDKPLDTSETAVFLGEEA</t>
  </si>
  <si>
    <t>HORVU.MOREX.r3.4HG0410930.1.V3</t>
  </si>
  <si>
    <t xml:space="preserve">  LENGTH = 445  COMBINED P-VALUE = 3.26e-133  E-VALUE = 2.6e-131</t>
  </si>
  <si>
    <t xml:space="preserve">  DIAGRAM: 14-[6]-7-[10]-8-[4]-11-[1]-[9]-7-[3]-2-[2]-29-[5]-171</t>
  </si>
  <si>
    <t xml:space="preserve">                   4.6e-25                                         6.3e-14</t>
  </si>
  <si>
    <t xml:space="preserve">                   +++ ++++++++++++++++ +++++++   ++++++++++       +++++++++++++</t>
  </si>
  <si>
    <t>1    MAAAGRGGGPRRTTRVGPYELGKTIGEGSFAKVKVAKDTRNGATCAIKVLDRNHVLRHKMVEQIKREIATMKLIR</t>
  </si>
  <si>
    <t xml:space="preserve">               1.3e-20                           3.2e-35</t>
  </si>
  <si>
    <t xml:space="preserve">     ++        +++++++++++++++++++++++           +++++++++++++++++++++++++++++++</t>
  </si>
  <si>
    <t>76   HPNVVQLHEVMASKSKIYMVLEFVEGGELFDKIVNSGKLGEDEARRYFHQLINAVDYCHSRGVYHRDLKPENLLL</t>
  </si>
  <si>
    <t xml:space="preserve">     2.0e-13               1.2e-20                1.0e-27</t>
  </si>
  <si>
    <t xml:space="preserve">     ++ + ++++++++++       +++++++++++++++++++ +  +++  +++++++ ++++++++++++++++</t>
  </si>
  <si>
    <t>151  DSYGALKVSDFGLSAFSPQTKDDGLLHTACGTPNYVAPEVLADKGYDGMAADVWSCGIILFVLMAGYLPFDDPNL</t>
  </si>
  <si>
    <t xml:space="preserve">                                 ++++++ ++++++++++++++</t>
  </si>
  <si>
    <t>226  MTLYKLISRANVSCPPWFSTGARNLIKRILDPNPHTRITIAQILEDEWFKKDYKPPLSEHNEDVSLEDVDAAFDS</t>
  </si>
  <si>
    <t>HORVU.MOREX.r3.7HG0720050.1.V3</t>
  </si>
  <si>
    <t xml:space="preserve">  LENGTH = 398  COMBINED P-VALUE = 1.71e-131  E-VALUE = 1.4e-129</t>
  </si>
  <si>
    <t xml:space="preserve">  DIAGRAM: 8-[6]-7-[10]-8-[4]-11-[1]-[9]-5-[3]-2-[2]-29-[5]-132</t>
  </si>
  <si>
    <t xml:space="preserve">             2.0e-27                                         2.1e-14</t>
  </si>
  <si>
    <t xml:space="preserve">             ++++++++++++++++++++++++ +++ +++++++++ ++       ++++++++++ ++++</t>
  </si>
  <si>
    <t>1    MAGAPRKKLVGRYEVGRTIGQGSFAKVKFAVDSDTGVPVAMKVLDKATILNHRMLQQIKREISIMKIVRHPNIVR</t>
  </si>
  <si>
    <t xml:space="preserve">         1.2e-17                           1.6e-33                        1.4e-1</t>
  </si>
  <si>
    <t xml:space="preserve">         ++ ++++++++++ +++++++++           +++++++++++++++++++++++++++++++++ +++</t>
  </si>
  <si>
    <t>76   LNEVLAGRTKIYIILELITGGELFDKIARQGKIRENEARKYFQQLIDAIDYCHSKGVYHRDLKPENLLLDSRGNL</t>
  </si>
  <si>
    <t xml:space="preserve">     3             4.3e-21                7.7e-27</t>
  </si>
  <si>
    <t xml:space="preserve">     KVCDFGLSA     DGLFHTTCGTPYYVAPEVLSR  YYGPEADVWSCGVILYILLCGYPPFWDEN</t>
  </si>
  <si>
    <t xml:space="preserve">     +++++++++      ++++++++++++++++++++  +++  +++++++++++++++++++++  +</t>
  </si>
  <si>
    <t>151  KVSDFGLSTLSQNGVGLLHTTCGTPNYIAPEVLSNDGYDGSAADIWSCGVILYVLMAGYLPFEENDLPTLYDKIT</t>
  </si>
  <si>
    <t xml:space="preserve">                         ++++++++++++ +++ ++++</t>
  </si>
  <si>
    <t>226  AAQFSCPDWFSPGAKSMIQRILDRNPKTRITIEEIRADPWFKKNYVALRRGEDENVSLDDVQAVFDDIEDKYVSE</t>
  </si>
  <si>
    <t>HORVU.MOREX.r3.4HG0350770.1.V3</t>
  </si>
  <si>
    <t xml:space="preserve">  LENGTH = 442  COMBINED P-VALUE = 2.91e-131  E-VALUE = 2.4e-129</t>
  </si>
  <si>
    <t xml:space="preserve">  DIAGRAM: 12-[6]-7-[10]-8-[4]-11-[1]-[9]-7-[3]-2-[2]-29-[5]-170</t>
  </si>
  <si>
    <t xml:space="preserve">                 [6]                                             [10]</t>
  </si>
  <si>
    <t xml:space="preserve">                 3.3e-29                                         6.3e-14</t>
  </si>
  <si>
    <t xml:space="preserve">                 LMGRYELGRTLGQGQFGKTYLCRHKATGQKVACKSIDKRKV       QVRREIQIMRHLRHH</t>
  </si>
  <si>
    <t xml:space="preserve">                 +++++++++ +++++++ +++++++++++++++++ +++++       +++++++++++++++</t>
  </si>
  <si>
    <t>1    MADQAEGKKGGVLQGRYEMGRVLGHGNFGRVHIARDLRTGRAVAVKVVAKDKVVRAGMVEQIKREIAVMKRVSHP</t>
  </si>
  <si>
    <t xml:space="preserve">             [4]                               [1]                            [9</t>
  </si>
  <si>
    <t xml:space="preserve">             2.7e-19                           3.5e-33                        2.</t>
  </si>
  <si>
    <t xml:space="preserve">             METKTKIYIVMEYCEGGELFDRI           RRYFQQIISVVDYCHSMGVYHRDLKPENFLLDE</t>
  </si>
  <si>
    <t xml:space="preserve">             +++++++++ ++++++++++ ++           +++++++++++++++++++++++++++++++++</t>
  </si>
  <si>
    <t>76   NIVELHEVMATRSKIYLALELVRGGELFARIERSGRVTEDVARRYFRQLISAIDFCHARGVYHRDLKPENLLLDE</t>
  </si>
  <si>
    <t xml:space="preserve">     ]                   [3]                    [2]</t>
  </si>
  <si>
    <t xml:space="preserve">     1e-14               5.9e-18                3.1e-28</t>
  </si>
  <si>
    <t xml:space="preserve">     NGNLKVCDFGLSA       DGLFHTTCGTPYYVAPEVLSR  YYGPEADVWSCGVILYILLCGYPPFWDEN</t>
  </si>
  <si>
    <t xml:space="preserve">     ++++++ ++++++       ++++++ ++++ +++++++ +  +++++++ +++++++++++++++++ + +</t>
  </si>
  <si>
    <t>151  AGNLKVVDFGLSALADHARADGLLHTLCGTPGYAAPEVLRDKGYDGAKADLWSCGVILYVLLAGSLPFPDNNVVT</t>
  </si>
  <si>
    <t xml:space="preserve">                               MLDPNPMTRITIHQILCHPWF</t>
  </si>
  <si>
    <t xml:space="preserve">                               +++++++++++++++ + +++</t>
  </si>
  <si>
    <t>226  MYKKAQRGDYRCPPWFSTDARRLIPKLLDPDPTTRITVAQLVETPWFKKTSIAKPVSLGPPADSACAKDAADKDE</t>
  </si>
  <si>
    <t>HORVU.MOREX.r3.1HG0017980.1.V3</t>
  </si>
  <si>
    <t xml:space="preserve">  LENGTH = 466  COMBINED P-VALUE = 3.61e-131  E-VALUE = 2.9e-129</t>
  </si>
  <si>
    <t xml:space="preserve">  DIAGRAM: 19-[6]-8-[10]-8-[4]-11-[1]-[9]-7-[3]-2-[2]-29-[5]-186</t>
  </si>
  <si>
    <t xml:space="preserve">                        [6]                                              [10]</t>
  </si>
  <si>
    <t xml:space="preserve">                        1.0e-31                                          7.4e-13</t>
  </si>
  <si>
    <t xml:space="preserve">                        LMGRYELGRTLGQGQFGKTYLCRHKATGQKVACKSIDKRKV        QVRREIQ</t>
  </si>
  <si>
    <t xml:space="preserve">                        +++ +++++++++++++++++++++++++++++++++++++        +++++++</t>
  </si>
  <si>
    <t>1    MVATGDAEDAAAGCRARAALLGGYELGRTLGEGNFGKVKHARHRATGDHFAVKILDRGRVLSLRGADDQVRREIA</t>
  </si>
  <si>
    <t xml:space="preserve">                     3.0e-20                           7.3e-30</t>
  </si>
  <si>
    <t xml:space="preserve">     ++ +++++         ++++++++++++++++++++++           +++++++++++++++ +++++++++</t>
  </si>
  <si>
    <t>76   TLTMLAHPNVVRLHEVAASKTKIYMVLEFVNGGELFDRIAMKKKLSEREGRRLFQQLIDGVSYCHGKGVYHRDLK</t>
  </si>
  <si>
    <t xml:space="preserve">           3.0e-13               2.9e-22                4.2e-27</t>
  </si>
  <si>
    <t xml:space="preserve">     +++++ + +++++++++++++       +++++++++++++++++++++  +++  ++++++++++++++++ ++</t>
  </si>
  <si>
    <t>151  PENVLIDRKGNIKISDFGLSALPQHLGNDGLLHTTCGSPNYIAPEVLQNRGYDGSLSDIWSCGVILYIMLVGNLP</t>
  </si>
  <si>
    <t xml:space="preserve">     +++++                             ++ +++++++ +++++ ++++</t>
  </si>
  <si>
    <t>226  FDDRNMVVLYQKIFKGDAQIPEWLSPSAQNLLRRILEPNPRKRINMAEIKIHEWFQKDYIPVAPYDDDDEDVRLG</t>
  </si>
  <si>
    <t xml:space="preserve">  LENGTH = 509  COMBINED P-VALUE = 2.61e-129  E-VALUE = 2.1e-127</t>
  </si>
  <si>
    <t xml:space="preserve">  DIAGRAM: 12-[6]-7-[10]-8-[4]-11-[1]-[9]-4-[3]-2-[2]-29-[5]-24-[10]-201</t>
  </si>
  <si>
    <t xml:space="preserve">                 1.5e-29                                         2.8e-11</t>
  </si>
  <si>
    <t xml:space="preserve">                  +++++++++++ ++++++++++++ +++++++++++++++         ++++++++++ ++</t>
  </si>
  <si>
    <t xml:space="preserve">             9.9e-19                           5.3e-32                        5.</t>
  </si>
  <si>
    <t xml:space="preserve">             + +++ +++++++++ +++++ +           +++++++++++++++++++++++++++++++++</t>
  </si>
  <si>
    <t xml:space="preserve">     ]                [3]                    [2]</t>
  </si>
  <si>
    <t xml:space="preserve">     4e-12            7.6e-19                4.2e-29</t>
  </si>
  <si>
    <t xml:space="preserve">     NGNLKVCDFGLSA    DGLFHTTCGTPYYVAPEVLSR  YYGPEADVWSCGVILYILLCGYPPFWDEN</t>
  </si>
  <si>
    <t xml:space="preserve">     +++++++++++++    +++++++++++++++++++++  + +++++++++++++++++++++++++++</t>
  </si>
  <si>
    <t xml:space="preserve">                            [5]                                          [10]</t>
  </si>
  <si>
    <t xml:space="preserve">                            7.8e-21                                      1.2e-05</t>
  </si>
  <si>
    <t xml:space="preserve">                            MLDPNPMTRITIHQILCHPWF                        QVRREIQ</t>
  </si>
  <si>
    <t xml:space="preserve">                            ++++++++++++ ++++++++                        +    +</t>
  </si>
  <si>
    <t xml:space="preserve">     IMRHLRHH</t>
  </si>
  <si>
    <t xml:space="preserve">     ++   + +</t>
  </si>
  <si>
    <t xml:space="preserve">  LENGTH = 502  COMBINED P-VALUE = 3.69e-129  E-VALUE =   3e-127</t>
  </si>
  <si>
    <t xml:space="preserve">  DIAGRAM: 9-[6]-7-[10]-8-[4]-11-[1]-[9]-4-[3]-2-[2]-29-[5]-236</t>
  </si>
  <si>
    <t xml:space="preserve">              5.2e-28                                         1.8e-12</t>
  </si>
  <si>
    <t xml:space="preserve">               +++++++++++ ++++++++++++ +++++++++++++++        +++++++++++ ++</t>
  </si>
  <si>
    <t xml:space="preserve">          [4]                               [1]                            [9]</t>
  </si>
  <si>
    <t xml:space="preserve">          1.0e-17                           1.7e-32                        1.1e-</t>
  </si>
  <si>
    <t xml:space="preserve">          METKTKIYIVMEYCEGGELFDRI           RRYFQQIISVVDYCHSMGVYHRDLKPENFLLDENGN</t>
  </si>
  <si>
    <t xml:space="preserve">          ++ +  +++++++++ +++++++           ++++++++++++++++++++++++++++++++ ++</t>
  </si>
  <si>
    <t xml:space="preserve">     11            7.6e-19                2.0e-29</t>
  </si>
  <si>
    <t xml:space="preserve">     LKVCDFGLSA    DGLFHTTCGTPYYVAPEVLSR  YYGPEADVWSCGVILYILLCGYPPFWDEN</t>
  </si>
  <si>
    <t xml:space="preserve">     ++++++++++    +++++++++++++++++++++  + +++++++++++++++++++++++++++</t>
  </si>
  <si>
    <t xml:space="preserve">                         +++++++++++++++++++++</t>
  </si>
  <si>
    <t>HORVU.MOREX.r3.2HG0108670.1.V3</t>
  </si>
  <si>
    <t xml:space="preserve">  LENGTH = 493  COMBINED P-VALUE = 4.13e-129  E-VALUE = 3.3e-127</t>
  </si>
  <si>
    <t xml:space="preserve">  DIAGRAM: 31-[6]-7-[10]-8-[4]-10-[1]-[9]-7-[3]-2-[2]-29-[5]-203</t>
  </si>
  <si>
    <t xml:space="preserve">                                    [6]</t>
  </si>
  <si>
    <t xml:space="preserve">                                    LMGRYELGRTLGQGQFGKTYLCRHKATGQKVACKSIDKRKV</t>
  </si>
  <si>
    <t xml:space="preserve">                                    +++++++++ +++++++++++++ +  ++++++++++++++</t>
  </si>
  <si>
    <t>1    MAQRGSLGETEAHLSCGSDVKMHDGTEKGTVLMNRYELGRILGHGTFAKVYHARSLMCNHSVAIKVIDKEKVLRV</t>
  </si>
  <si>
    <t xml:space="preserve">         [10]                   [4]                              [1]</t>
  </si>
  <si>
    <t xml:space="preserve">         2.0e-13                4.2e-19                          2.2e-30</t>
  </si>
  <si>
    <t xml:space="preserve">         QVRREIQIMRHLRHH        METKTKIYIVMEYCEGGELFDRI          RRYFQQIISVVDYCH</t>
  </si>
  <si>
    <t xml:space="preserve">          ++++++++++++++        +++++++++++++++++ ++ ++          ++++++++ ++++++</t>
  </si>
  <si>
    <t>76   GMIERIKREISVMRLVRHPNIVQLHEVMASKTKIYFVMEHVRGGDLFSRVAKGRLREEVARKFFQQLIAAIDFCH</t>
  </si>
  <si>
    <t xml:space="preserve">                     [9]                   [3]                    [2]</t>
  </si>
  <si>
    <t xml:space="preserve">                     1.3e-12               1.7e-18                4.3e-30</t>
  </si>
  <si>
    <t xml:space="preserve">     SMGVYHRDLKPENFLLDENGNLKVCDFGLSA       DGLFHTTCGTPYYVAPEVLSR  YYGPEADVWSCGVI</t>
  </si>
  <si>
    <t xml:space="preserve">     +++++++++++++++ +++ +++++++++++       + +++++++++ +++++++++  ++++ +++++++++</t>
  </si>
  <si>
    <t>151  SRGVYHRDLKLENLLIDDTDNIKVSDFGLSALRESLGPDDLLHTTCGTPSYVAPEIINNKGYDGATADVWSCGVI</t>
  </si>
  <si>
    <t xml:space="preserve">                                                 [5]</t>
  </si>
  <si>
    <t xml:space="preserve">     LYILLCGYPPFWDEN                             MLDPNPMTRITIHQILCHPWF</t>
  </si>
  <si>
    <t xml:space="preserve">     +++++++++++++++                             ++++++ +++++ ++ +++++</t>
  </si>
  <si>
    <t>226  LFVLLAGYLPFHDSNLMEMYRKIGKSEFKSPHWFSYDVSKILGKLLDPNPETRITIEKLVEDPWFKAEYRPAVLL</t>
  </si>
  <si>
    <t>HORVU.MOREX.r3.1HG0017930.1.V3</t>
  </si>
  <si>
    <t xml:space="preserve">  LENGTH = 466  COMBINED P-VALUE = 8.78e-129  E-VALUE = 7.1e-127</t>
  </si>
  <si>
    <t xml:space="preserve">                        8.2e-31                                          7.4e-13</t>
  </si>
  <si>
    <t>1    MVATGDAEDAAAGCRARAALLGAYELGRTLGEGSFGKVKHARHRATGDHFAVKILDRGRVLSLRGADDQVRREIA</t>
  </si>
  <si>
    <t>76   TLTMLAHPNVVRLHEVAASKTKIYMVLEFVNGGELFDRIAMKRKLSEREGRRLFQQLIDGVSYCHGKGVYHRDLK</t>
  </si>
  <si>
    <t xml:space="preserve">           2.7e-12               2.9e-22                2.6e-26</t>
  </si>
  <si>
    <t xml:space="preserve">     +++++ + +++++++++++++       +++++++++++++++++++++  +++  ++++++++++++++ + ++</t>
  </si>
  <si>
    <t>151  PENVLIDRKGNIKISDFGLCALPQHLGKDGLLHTTCGSPNYIAPEVLQNRGYDGSLSDIWSCGVILYIMLIGQLP</t>
  </si>
  <si>
    <t>226  FDDRNMVVLYQKIFKGDTKIPEWLSPGAQNLLKRILEPNPMKRINMAEIKLHEWFQKDYIPVGPYDDDDEDLRLG</t>
  </si>
  <si>
    <t>HORVU.MOREX.r3.3HG0242960.1.V3</t>
  </si>
  <si>
    <t xml:space="preserve">  LENGTH = 511  COMBINED P-VALUE = 9.31e-128  E-VALUE = 7.5e-126</t>
  </si>
  <si>
    <t xml:space="preserve">  DIAGRAM: 21-[6]-7-[10]-8-[4]-10-[1]-[9]-7-[3]-2-[2]-29-[5]-231</t>
  </si>
  <si>
    <t xml:space="preserve">                          [6]                                             [10]</t>
  </si>
  <si>
    <t xml:space="preserve">                          8.0e-32                                         2.0e-1</t>
  </si>
  <si>
    <t xml:space="preserve">                          LMGRYELGRTLGQGQFGKTYLCRHKATGQKVACKSIDKRKV       QVRREI</t>
  </si>
  <si>
    <t xml:space="preserve">                          ++++ +++++++++++++++ +++ ++++++++++++++++       ++++++</t>
  </si>
  <si>
    <t>1    MARMASKGASGREREAGKKALLLGRFEVGRMLGQGNFAKVYQARNVATGEEVAIKVIEKEKVFKSGLTAHIKREI</t>
  </si>
  <si>
    <t xml:space="preserve">                      [4]                              [1]</t>
  </si>
  <si>
    <t xml:space="preserve">     2                1.1e-20                          1.4e-31</t>
  </si>
  <si>
    <t xml:space="preserve">     QIMRHLRHH        METKTKIYIVMEYCEGGELFDRI          RRYFQQIISVVDYCHSMGVYHRDLK</t>
  </si>
  <si>
    <t xml:space="preserve">     + +++++++        ++++ +++++++++++++++ ++          +++++++++++++++++++++++ +</t>
  </si>
  <si>
    <t>76   AALRRVRHPHIVQLYEVMATKLRIYFVMEYVRGGELFARVAKGPLPEAEARRYFQQLVSAVAFCHARGVYHRDIK</t>
  </si>
  <si>
    <t xml:space="preserve">           1.1e-13               6.1e-23                2.7e-25</t>
  </si>
  <si>
    <t xml:space="preserve">     ++++++++++ ++++++++++       ++++++ ++++++++++++++  ++ ++++ +++++ ++++ +++++</t>
  </si>
  <si>
    <t>151  PENLLVDDAGDLKVSDFGLSAVAEQMRHDGLFHTFCGTPAYVAPEVLSRRGYDAAKADLWSCGVVLFVLGAGYLP</t>
  </si>
  <si>
    <t xml:space="preserve">     +++++                              +++ + ++ ++++++  +++</t>
  </si>
  <si>
    <t>226  FQDRNLVGMYRKIHRGDFRCPKWFSPELLRLMHRVLDTKPPRRATVDEIMDNEWFKVGFRRFSFRIEDDRSFTCF</t>
  </si>
  <si>
    <t xml:space="preserve">  LENGTH = 500  COMBINED P-VALUE = 3.57e-127  E-VALUE = 2.9e-125</t>
  </si>
  <si>
    <t xml:space="preserve">  DIAGRAM: 9-[6]-7-[10]-8-[4]-11-[1]-[9]-4-[3]-2-[2]-29-[5]-234</t>
  </si>
  <si>
    <t xml:space="preserve">              6.3e-27                                         1.8e-12</t>
  </si>
  <si>
    <t xml:space="preserve">               ++ ++++++++ ++++++++++++ +++++++++++++++        +++++++++++ ++</t>
  </si>
  <si>
    <t xml:space="preserve">          2.8e-18                           2.3e-32                        1.6e-</t>
  </si>
  <si>
    <t xml:space="preserve">          + ++  +++++++++ +++++++           ++++++++++++++++++++++++++++++++++++</t>
  </si>
  <si>
    <t xml:space="preserve">     12            7.6e-19                2.0e-29</t>
  </si>
  <si>
    <t xml:space="preserve">                         ++++++++++++ +++++ ++</t>
  </si>
  <si>
    <t>HORVU.MOREX.r3.5HG0438740.1.V3</t>
  </si>
  <si>
    <t xml:space="preserve">  LENGTH = 357  COMBINED P-VALUE = 8.13e-127  E-VALUE = 6.6e-125</t>
  </si>
  <si>
    <t xml:space="preserve">  DIAGRAM: 13-[6]-3-[10]-8-[4]-11-[1]-2-[9]-4-[3]-2-[2]-35-[5]-83</t>
  </si>
  <si>
    <t xml:space="preserve">                  [6]                                         [10]</t>
  </si>
  <si>
    <t xml:space="preserve">                  1.3e-25                                     1.1e-13</t>
  </si>
  <si>
    <t xml:space="preserve">                  LMGRYELGRTLGQGQFGKTYLCRHKATGQKVACKSIDKRKV   QVRREIQIMRHLRHH</t>
  </si>
  <si>
    <t xml:space="preserve">                    +++++ + ++++++++ ++++++++++ +++++++++     +++++++++++++++</t>
  </si>
  <si>
    <t>1    MERGTMGDVPVMLDGDRYELVRSIGSGNFGVARLMRNRASGELVAVKYIDRGEKIDENVQREIINHRSLRHPNII</t>
  </si>
  <si>
    <t xml:space="preserve">          [4]                               [1]                              [9]</t>
  </si>
  <si>
    <t xml:space="preserve">          1.1e-20                           5.3e-32                          3.0</t>
  </si>
  <si>
    <t xml:space="preserve">          METKTKIYIVMEYCEGGELFDRI           RRYFQQIISVVDYCHSMGVYHRDLKPENFLL  DEN</t>
  </si>
  <si>
    <t xml:space="preserve">          +++++++ +++++++++++++++           +++++++++++++++++++++++++++++++  +++</t>
  </si>
  <si>
    <t>76   RFKEVILTPTHLAIVMEYASGGELFDRICTAGRFSVDEARFFFQQLISGVSYCHSMQVCHRDLKLENTLLDGSTT</t>
  </si>
  <si>
    <t xml:space="preserve">     e-12            1.6e-17                1.3e-26</t>
  </si>
  <si>
    <t xml:space="preserve">     GNLKVCDFGLSA    DGLFHTTCGTPYYVAPEVLSR  YYGPEADVWSCGVILYILLCGYPPFWDEN</t>
  </si>
  <si>
    <t xml:space="preserve">     ++++++++++++    +++++++++++++++++++ +  ++++ +++++++++++++++++++++++</t>
  </si>
  <si>
    <t>151  PRLKICDFGYSKSSVLHSQPKSTVGTPAYIAPEVLIKKEYDGKIADVWSCGVTLYVMLVGAYPFEDPENPKNFKM</t>
  </si>
  <si>
    <t xml:space="preserve">                                 +++ +++++++++++++++++</t>
  </si>
  <si>
    <t>226  TIQKILGVQYSIPDYIHIPMDCRNLLSRIFVANPATRITIPEIKNHPWFLKNLPADLMDGPTVSNQYEEPDQPMQ</t>
  </si>
  <si>
    <t xml:space="preserve">  LENGTH = 451  COMBINED P-VALUE = 7.03e-125  E-VALUE = 5.7e-123</t>
  </si>
  <si>
    <t xml:space="preserve">  DIAGRAM: 8-[6]-7-[10]-8-[4]-11-[1]-[9]-7-[3]-2-[2]-29-[5]-183</t>
  </si>
  <si>
    <t xml:space="preserve">             5.8e-30                                         8.4e-11</t>
  </si>
  <si>
    <t xml:space="preserve">             ++++++++++++++ +++++++++++++++++++++++ ++       +++ +++++++++++</t>
  </si>
  <si>
    <t xml:space="preserve">         2.2e-19                           2.9e-30                        5.2e-1</t>
  </si>
  <si>
    <t xml:space="preserve">          ++++++++++++++++++++++           +++++++++++++++ +++++++++++++++++++++</t>
  </si>
  <si>
    <t xml:space="preserve">     4               9.9e-22                4.7e-27</t>
  </si>
  <si>
    <t xml:space="preserve">     +++++++++       +++++++++++++++++++ +  +++  ++++++++++++++ + +++++++</t>
  </si>
  <si>
    <t xml:space="preserve">                           ++++++ +++ ++ ++ + ++</t>
  </si>
  <si>
    <t>HORVU.MOREX.r3.3HG0264740.1.V3</t>
  </si>
  <si>
    <t xml:space="preserve">  LENGTH = 449  COMBINED P-VALUE = 1.70e-124  E-VALUE = 1.4e-122</t>
  </si>
  <si>
    <t xml:space="preserve">  DIAGRAM: 11-[6]-7-[10]-8-[4]-11-[1]-[9]-5-[3]-2-[2]-29-[5]-180</t>
  </si>
  <si>
    <t xml:space="preserve">                5.8e-28                                         2.0e-15</t>
  </si>
  <si>
    <t xml:space="preserve">                ++++++++++++++++++++++++++++++++++++++  +       +++++++++++++++</t>
  </si>
  <si>
    <t>1    MVGGGGGGALRRVGKYEVGRTIGEGTFAKVKFAQNTETGESVAMKVLDRSSILKHKMVDQIKREISIMKLVRHPN</t>
  </si>
  <si>
    <t xml:space="preserve">            8.8e-17                           1.4e-33                        7.9</t>
  </si>
  <si>
    <t xml:space="preserve">            +++++++++++++ +++++++++           ++++++++++++++++++++++++++++++++++</t>
  </si>
  <si>
    <t>76   VVRLHEVLASRKRIFIILEFITGGELFDKIIRHGRLGEADARKYFQQLIDGVDFCHSKGVYHRDLKPENLLLDSQ</t>
  </si>
  <si>
    <t xml:space="preserve">                      [3]                    [2]</t>
  </si>
  <si>
    <t xml:space="preserve">     e-15             3.5e-18                4.1e-26</t>
  </si>
  <si>
    <t xml:space="preserve">     GNLKVCDFGLSA     DGLFHTTCGTPYYVAPEVLSR  YYGPEADVWSCGVILYILLCGYPPFWDEN</t>
  </si>
  <si>
    <t xml:space="preserve">     ++++++++++++       ++ ++++++++++++++++  ++++ ++ ++++++++++++++++++  +</t>
  </si>
  <si>
    <t>151  GNLKISDFGLSAWPAQGAALLRTTCGTPNYVAPEVLSHKGYDGALADTWSCGVILYVLLAGYLPFDEVDLTTLYG</t>
  </si>
  <si>
    <t xml:space="preserve">                            [5]</t>
  </si>
  <si>
    <t xml:space="preserve">                            MLDPNPMTRITIHQILCHPWF</t>
  </si>
  <si>
    <t xml:space="preserve">                            ++++ + +++ ++++++++++</t>
  </si>
  <si>
    <t>226  KIESAEYSFPAVFPSGAKSLIRRILDPSPDTRIRIDEIRKDEWFKKNYEPVREVENEEVNLDDVNAAFDDPEEDS</t>
  </si>
  <si>
    <t>HORVU.MOREX.r3.4HG0342860.1.V3</t>
  </si>
  <si>
    <t xml:space="preserve">  LENGTH = 361  COMBINED P-VALUE = 3.22e-124  E-VALUE = 2.6e-122</t>
  </si>
  <si>
    <t xml:space="preserve">  DIAGRAM: 18-[6]-3-[10]-8-[4]-11-[1]-2-[9]-4-[3]-2-[2]-35-[5]-82</t>
  </si>
  <si>
    <t xml:space="preserve">                       [6]                                         [10]</t>
  </si>
  <si>
    <t xml:space="preserve">                       1.2e-24                                     1.1e-13</t>
  </si>
  <si>
    <t xml:space="preserve">                       LMGRYELGRTLGQGQFGKTYLCRHKATGQKVACKSIDKRKV   QVRREIQIMRHLR</t>
  </si>
  <si>
    <t xml:space="preserve">                         +++++ + ++++++++ +++++++ ++ +++++++++     +++++++++++++</t>
  </si>
  <si>
    <t>1    MDRAALTVGPGMDMPIMHDGDRYELVKDIGSGNFGVARLMRNRADGQLVAVKYIERGEKIDENVQREIINHRSLR</t>
  </si>
  <si>
    <t xml:space="preserve">               1.4e-19                           6.1e-31</t>
  </si>
  <si>
    <t xml:space="preserve">     ++        +++++++ +++++++++++++++           +++++++++++++++++++++++++++++++</t>
  </si>
  <si>
    <t>76   HPNIIRFKEVILTPTHLAIVMEYASGGELFERICNAGRFSEDEARFFFQQLLSGVSYCHSMQVCHRDLKLENTLL</t>
  </si>
  <si>
    <t xml:space="preserve">       [9]                [3]                    [2]</t>
  </si>
  <si>
    <t xml:space="preserve">       2.2e-12            4.8e-18                3.7e-27</t>
  </si>
  <si>
    <t xml:space="preserve">       DENGNLKVCDFGLSA    DGLFHTTCGTPYYVAPEVLSR  YYGPEADVWSCGVILYILLCGYPPFWDEN</t>
  </si>
  <si>
    <t xml:space="preserve">       +++++++++++++++    +++++++++++++++++++ +  ++++ ++++++++++++++++++++++++</t>
  </si>
  <si>
    <t>151  DGSTAPRLKICDFGYSKSSVLHSQPKSTVGTPAYIAPEVLLKKEYDGKIADVWSCGVTLYVMLVGAYPFEDPDEP</t>
  </si>
  <si>
    <t xml:space="preserve">                                      [5]</t>
  </si>
  <si>
    <t xml:space="preserve">                                      MLDPNPMTRITIHQILCHPWF</t>
  </si>
  <si>
    <t xml:space="preserve">                                      +++ +++++++++++++++++</t>
  </si>
  <si>
    <t>226  KNFRKTIQRILSVQYSIPDYVHISSECRDLIAKIFVGNPATRITIPEIRNHPWFLKNLPADLVDDSTMSSQYEEP</t>
  </si>
  <si>
    <t xml:space="preserve">  LENGTH = 392  COMBINED P-VALUE = 8.29e-122  E-VALUE = 6.7e-120</t>
  </si>
  <si>
    <t xml:space="preserve">  DIAGRAM: 12-[6]-7-[10]-11-[4]-11-[1]-[9]-4-[3]-2-[2]-29-[5]-24-[10]-81</t>
  </si>
  <si>
    <t xml:space="preserve">                 3.0e-29                                         1.5e-08</t>
  </si>
  <si>
    <t xml:space="preserve">                 ++++++++++++ ++++ ++ ++++ +++++++++++++++          +++++++++</t>
  </si>
  <si>
    <t xml:space="preserve">                3.1e-18                           5.6e-30</t>
  </si>
  <si>
    <t xml:space="preserve">                METKTKIYIVMEYCEGGELFDRI           RRYFQQIISVVDYCHSMGVYHRDLKPENFL</t>
  </si>
  <si>
    <t xml:space="preserve">                +++++++++++++++ +++++++           ++++++++++++++++++++++++++++++</t>
  </si>
  <si>
    <t xml:space="preserve">      [9]                [3]                    [2]</t>
  </si>
  <si>
    <t xml:space="preserve">      5.4e-12            1.9e-17                2.3e-28</t>
  </si>
  <si>
    <t xml:space="preserve">     LDENGNLKVCDFGLSA    DGLFHTTCGTPYYVAPEVLSR  YYGPEADVWSCGVILYILLCGYPPFWDEN</t>
  </si>
  <si>
    <t xml:space="preserve">     ++++++++++++++++    ++++++++++ ++++++++++  + ++++++++++++++++++++ ++++++</t>
  </si>
  <si>
    <t xml:space="preserve">                               [5]                                          [10]</t>
  </si>
  <si>
    <t xml:space="preserve">                               8.8e-20                                      3.0e</t>
  </si>
  <si>
    <t xml:space="preserve">                               MLDPNPMTRITIHQILCHPWF                        QVRR</t>
  </si>
  <si>
    <t xml:space="preserve">                               +++ ++++++++++++ ++++                        ++ +</t>
  </si>
  <si>
    <t xml:space="preserve">     EIQIMRHLRHH</t>
  </si>
  <si>
    <t xml:space="preserve">     ++ ++   + +</t>
  </si>
  <si>
    <t>HORVU.MOREX.r3.5HG0512820.1.V3</t>
  </si>
  <si>
    <t xml:space="preserve">  LENGTH = 366  COMBINED P-VALUE = 3.11e-119  E-VALUE = 2.5e-117</t>
  </si>
  <si>
    <t xml:space="preserve">  DIAGRAM: 23-[6]-3-[10]-8-[4]-11-[1]-2-[9]-4-[3]-2-[2]-35-[5]-82</t>
  </si>
  <si>
    <t xml:space="preserve">                            [6]                                         [10]</t>
  </si>
  <si>
    <t xml:space="preserve">                            3.0e-24                                     2.9e-13</t>
  </si>
  <si>
    <t xml:space="preserve">                            LMGRYELGRTLGQGQFGKTYLCRHKATGQKVACKSIDKRKV   QVRREIQI</t>
  </si>
  <si>
    <t xml:space="preserve">                              +++++ + ++++++++ ++++++++ + +++++++++     ++++++++</t>
  </si>
  <si>
    <t>1    MAGAAPDRAALTVGPGMDMPIMHDSDRYELVRDIGSGNFGVARLMRDRRTMELVAVKYIERGEKIDENVQREIIN</t>
  </si>
  <si>
    <t xml:space="preserve">                    [4]                               [1]</t>
  </si>
  <si>
    <t xml:space="preserve">                    1.4e-19                           2.8e-32</t>
  </si>
  <si>
    <t xml:space="preserve">     MRHLRHH        METKTKIYIVMEYCEGGELFDRI           RRYFQQIISVVDYCHSMGVYHRDLKP</t>
  </si>
  <si>
    <t xml:space="preserve">     +++++++        +++++++ +++++++++++++++           ++++++++++++++++++++++++++</t>
  </si>
  <si>
    <t>76   HRSLKHPNIIRFKEVILTPTHLAIVMEYASGGELFERICKNIRFSEDEARYFFQQLISGVSYCHSMQVCHRDLKL</t>
  </si>
  <si>
    <t xml:space="preserve">            [9]                [3]                    [2]</t>
  </si>
  <si>
    <t xml:space="preserve">            2.5e-12            4.8e-18                9.0e-26</t>
  </si>
  <si>
    <t xml:space="preserve">     ENFLL  DENGNLKVCDFGLSA    DGLFHTTCGTPYYVAPEVLSR  YYGPEADVWSCGVILYILLCGYPPFW</t>
  </si>
  <si>
    <t xml:space="preserve">     +++++  +++++++++++++++    +++++++++++++++++++ +  ++++ +++++++++++++++++++++</t>
  </si>
  <si>
    <t>151  ENTLLDGSPAPRLKICDFGYSKSSVLHSQPKSTVGTPAYIAPEVLLKKEYDGKIADVWSCGVTLYVMVVGAYPFE</t>
  </si>
  <si>
    <t xml:space="preserve">                                           [5]</t>
  </si>
  <si>
    <t xml:space="preserve">     DEN                                   MLDPNPMTRITIHQILCHPWF</t>
  </si>
  <si>
    <t xml:space="preserve">     ++                                    +++ +++ ++++++++++ ++</t>
  </si>
  <si>
    <t>226  DPEEPKNFRKTIQRILSVQYSIPDNVDISPECRHLISRIFVGDPALRITIPEIRSHNWFLKNLPADLMDDDSMSS</t>
  </si>
  <si>
    <t xml:space="preserve">  LENGTH = 513  COMBINED P-VALUE = 4.08e-119  E-VALUE = 3.3e-117</t>
  </si>
  <si>
    <t xml:space="preserve">  DIAGRAM: 12-[6]-7-[10]-11-[4]-11-[1]-[9]-4-[3]-2-[2]-29-[5]-24-[10]-202</t>
  </si>
  <si>
    <t xml:space="preserve">                 3.0e-29                                         3.6e-09</t>
  </si>
  <si>
    <t xml:space="preserve">                1.1e-18                           1.2e-28</t>
  </si>
  <si>
    <t xml:space="preserve">                +++++ +++++++++ +++++++           ++++++++ +++++++ +++++++++++++</t>
  </si>
  <si>
    <t xml:space="preserve">      5.4e-12            4.9e-16                2.3e-28</t>
  </si>
  <si>
    <t xml:space="preserve">     ++++++++++++++++    ++++++++++ +++++++++   + ++++++++++++++++++++ ++++++</t>
  </si>
  <si>
    <t>HORVU.MOREX.r3.2HG0124380.1.V3</t>
  </si>
  <si>
    <t xml:space="preserve">  LENGTH = 592  COMBINED P-VALUE = 1.72e-118  E-VALUE = 1.4e-116</t>
  </si>
  <si>
    <t xml:space="preserve">  DIAGRAM: 136-[6]-7-[10]-9-[4]-12-[1]-3-[9]-4-[3]-[2]-33-[5]-18-[7]-124</t>
  </si>
  <si>
    <t xml:space="preserve">                                                                  [6]</t>
  </si>
  <si>
    <t xml:space="preserve">                                                                  LMGRYELGRTLGQG</t>
  </si>
  <si>
    <t xml:space="preserve">                                                                    +          +</t>
  </si>
  <si>
    <t>76   SNTPARRLLRLPFPPPSPAKHIRQALARRHGPSRPAIPEEGDSDGGRGLDKGFGFNKGFAAKYDLGDEVGRGHFG</t>
  </si>
  <si>
    <t xml:space="preserve">                                       [10]                    [4]</t>
  </si>
  <si>
    <t xml:space="preserve">                                       3.4e-12                 2.1e-21</t>
  </si>
  <si>
    <t xml:space="preserve">     QFGKTYLCRHKATGQKVACKSIDKRKV       QVRREIQIMRHLRHH         METKTKIYIVMEYCEGG</t>
  </si>
  <si>
    <t xml:space="preserve">          ++ + ++ +++++++++++ ++       ++++++++++ ++++         +++  ++++++++++++</t>
  </si>
  <si>
    <t>151  YTCAAKIRKGARKGDAVAVKVIPKAKMTTSIAIEDVRREVKILKALAGHKNLVQFYDAYEDNEKVYIVMELCEGG</t>
  </si>
  <si>
    <t xml:space="preserve">                       [1]                               [9]                [3]</t>
  </si>
  <si>
    <t xml:space="preserve">                       5.0e-26                           2.6e-13            6.8e</t>
  </si>
  <si>
    <t xml:space="preserve">     ELFDRI            RRYFQQIISVVDYCHSMGVYHRDLKPENFLL   DENGNLKVCDFGLSA    DGLF</t>
  </si>
  <si>
    <t xml:space="preserve">     ++++++            + +  ++++++++++ +++++++++++++++   ++++ ++++++++++    ++++</t>
  </si>
  <si>
    <t>226  ELLDRILSRGGKYSEDDAKSVLVQILNVVAFCHIQGVVHRDLKPENFLFTSKDENSQLKTIDFGLSDFVKPDERL</t>
  </si>
  <si>
    <t xml:space="preserve">                      [2]</t>
  </si>
  <si>
    <t xml:space="preserve">     -19              1.8e-25</t>
  </si>
  <si>
    <t xml:space="preserve">     HTTCGTPYYVAPEVLSRYYGPEADVWSCGVILYILLCGYPPFWDEN</t>
  </si>
  <si>
    <t xml:space="preserve">     +++++++++++++++++++ +++++++++++ +++++++ ++++++</t>
  </si>
  <si>
    <t>301  NDIVGSAYYVAPEVLHRCYSTEADVWSIGVIAYILLCGSRPFWARTESGIFRSVLKADPSYNEAPWPSLTPEAMD</t>
  </si>
  <si>
    <t xml:space="preserve">         [5]                                    [7]</t>
  </si>
  <si>
    <t xml:space="preserve">         6.8e-16                                3.9e-25</t>
  </si>
  <si>
    <t xml:space="preserve">         MLDPNPMTRITIHQILCHPWF                  KQFSAMNKFKKMALRVIAECLSEEEIAGLKEM</t>
  </si>
  <si>
    <t xml:space="preserve">         ++++++++++++++++ ++++                  + ++  +++ +++++++ +++++ ++++++ +</t>
  </si>
  <si>
    <t>376  FVKRLLCKDPRRRMTAAQALGHPWIRNYNDIKMPLDVLIFRLIKAYIRSSSLCKAALKALSKTLTVDELFYLKGQ</t>
  </si>
  <si>
    <t xml:space="preserve">     FKMMDTDNSGTITYEELK</t>
  </si>
  <si>
    <t xml:space="preserve">     + ++ ++ +++++++  +</t>
  </si>
  <si>
    <t>451  FSLLEPDRNGCITLDNIRMALTREATDAMKETRVQEILVSLSALQYRRMDFHEFCAAAVSVHQLEALDRWEQHAR</t>
  </si>
  <si>
    <t>HORVU.MOREX.r3.1HG0057490.1.V3</t>
  </si>
  <si>
    <t xml:space="preserve">  LENGTH = 341  COMBINED P-VALUE = 2.66e-117  E-VALUE = 2.2e-115</t>
  </si>
  <si>
    <t xml:space="preserve">  DIAGRAM: [6]-3-[10]-8-[4]-11-[1]-2-[9]-4-[3]-2-[2]-35-[5]-80</t>
  </si>
  <si>
    <t xml:space="preserve">     [6]                                         [10]                   [4]</t>
  </si>
  <si>
    <t xml:space="preserve">     1.4e-22                                     1.1e-13                2.2e-19</t>
  </si>
  <si>
    <t xml:space="preserve">     LMGRYELGRTLGQGQFGKTYLCRHKATGQKVACKSIDKRKV   QVRREIQIMRHLRHH        METKTKIY</t>
  </si>
  <si>
    <t xml:space="preserve">       ++++  ++++ +++++ ++ +++++ + ++++++++++    +++++++++++++++        + +++++</t>
  </si>
  <si>
    <t>1    MEERYEALKELGTGNFGVARLVRDKRTKELVAVKYIERGKKIDENVQREIINHRSLRHPNIIRFKEVCVTPTHLA</t>
  </si>
  <si>
    <t xml:space="preserve">                               [1]                              [9]</t>
  </si>
  <si>
    <t xml:space="preserve">                               1.0e-28                          1.7e-11</t>
  </si>
  <si>
    <t xml:space="preserve">     IVMEYCEGGELFDRI           RRYFQQIISVVDYCHSMGVYHRDLKPENFLL  DENGNLKVCDFGLSA</t>
  </si>
  <si>
    <t xml:space="preserve">     +++++++++++++++           +++++++++++++++++ +++++++++++++  +++++++++++++++</t>
  </si>
  <si>
    <t>76   IVMEYAAGGELFERICTAGRFSEDEARYFFQQLLSGVSYCHSMEICHRDLKLENTLLDGSPTPRVKICDFGYSKS</t>
  </si>
  <si>
    <t xml:space="preserve">        [3]                    [2]</t>
  </si>
  <si>
    <t xml:space="preserve">        1.1e-18                3.6e-26</t>
  </si>
  <si>
    <t xml:space="preserve">        DGLFHTTCGTPYYVAPEVLSR  YYGPEADVWSCGVILYILLCGYPPFWDEN</t>
  </si>
  <si>
    <t xml:space="preserve">        +++++++++++++++++++++  ++++ ++++++++++++++ ++++++++</t>
  </si>
  <si>
    <t>151  ALLHSKPKSTVGTPAYIAPEVLSRKEYDGKVADVWSCGVTLYVMLIGSYPFEDPEDPRNFRKTISRILGVQYSIP</t>
  </si>
  <si>
    <t xml:space="preserve">                    [5]</t>
  </si>
  <si>
    <t xml:space="preserve">                    MLDPNPMTRITIHQILCHPWF</t>
  </si>
  <si>
    <t xml:space="preserve">                    ++  +++++++++++++ +++</t>
  </si>
  <si>
    <t>226  DYVRVSSDCRRLLSQIFTADPSKRITIAEIKKLPWYLKSLPKEIAERDRANFKEPEKATETAASAAQPVEEIMRI</t>
  </si>
  <si>
    <t>HORVU.MOREX.r3.1HG0075630.1.V3</t>
  </si>
  <si>
    <t xml:space="preserve">  LENGTH = 382  COMBINED P-VALUE = 8.73e-117  E-VALUE = 7.1e-115</t>
  </si>
  <si>
    <t xml:space="preserve">  DIAGRAM: 21-[6]-3-[10]-8-[4]-11-[1]-2-[9]-4-[3]-2-[2]-35-[5]-100</t>
  </si>
  <si>
    <t xml:space="preserve">                          [6]                                         [10]</t>
  </si>
  <si>
    <t xml:space="preserve">                          6.0e-21                                     5.9e-13</t>
  </si>
  <si>
    <t xml:space="preserve">                          LMGRYELGRTLGQGQFGKTYLCRHKATGQKVACKSIDKRKV   QVRREIQIMR</t>
  </si>
  <si>
    <t xml:space="preserve">                           +++++  + ++++++++ ++++++++   ++++ +++++    ++ +++ +++</t>
  </si>
  <si>
    <t>1    MTTATATETGTAAALNETARAGMDKYEEVRDIGSGNFGVARLMRNRDNDGLVAVKLIERGHRIDENVYREIVNHR</t>
  </si>
  <si>
    <t xml:space="preserve">                  [4]                               [1]</t>
  </si>
  <si>
    <t xml:space="preserve">                  5.2e-21                           1.2e-29</t>
  </si>
  <si>
    <t xml:space="preserve">     HLRHH        METKTKIYIVMEYCEGGELFDRI           RRYFQQIISVVDYCHSMGVYHRDLKPEN</t>
  </si>
  <si>
    <t xml:space="preserve">     +++++        +++++++ +++++++++++++++           ++++++++++++++++++++++++++++</t>
  </si>
  <si>
    <t>76   SLRHPNIIQFIEVILTPTHLAIVMEYAAGGELFDRIVDRGRFSEDEARYFFQQLICGVSYCHHMQICHRDLKLEN</t>
  </si>
  <si>
    <t xml:space="preserve">          [9]                [3]                    [2]</t>
  </si>
  <si>
    <t xml:space="preserve">          2.5e-12            2.5e-16                4.2e-27</t>
  </si>
  <si>
    <t xml:space="preserve">     FLL  DENGNLKVCDFGLSA    DGLFHTTCGTPYYVAPEVLSR  YYGPEADVWSCGVILYILLCGYPPFWDE</t>
  </si>
  <si>
    <t xml:space="preserve">     +++  +++++++++++++++    ++++++++++++++++ ++++  ++++ +++++++++++++++++++++++</t>
  </si>
  <si>
    <t>151  VLLDGSPAPRLKICDFGYSKSSVLHSRPKSAVGTPAYIAPDVLCRREYDGKLADVWSCGVTLYVMLVGAYPFEDP</t>
  </si>
  <si>
    <t xml:space="preserve">                                         [5]</t>
  </si>
  <si>
    <t xml:space="preserve">     N                                   MLDPNPMTRITIHQILCHPWF</t>
  </si>
  <si>
    <t xml:space="preserve">     +                                   +++ ++++++++ ++++++++</t>
  </si>
  <si>
    <t>226  DDPKNIKKTIQRIAAVDYKIPDNILISAECRQLISLIFVSNPTKRITMKEIKSHPWFLKNLPRELTDEAQSAYYT</t>
  </si>
  <si>
    <t>HORVU.MOREX.r3.6HG0569870.1.V3</t>
  </si>
  <si>
    <t xml:space="preserve">  LENGTH = 443  COMBINED P-VALUE = 1.03e-116  E-VALUE = 8.4e-115</t>
  </si>
  <si>
    <t xml:space="preserve">  DIAGRAM: 5-[6]-7-[10]-8-[4]-11-[1]-[9]-5-[3]-2-[2]-29-[5]-180</t>
  </si>
  <si>
    <t xml:space="preserve">          3.0e-26                                         3.1e-12</t>
  </si>
  <si>
    <t xml:space="preserve">            ++++++++++++ ++++++++++++++ ++++++++ ++       ++++++  ++++ ++</t>
  </si>
  <si>
    <t>1    MVLAESIGKYRVGRTIGEGAFAKVRLAVDAETGRCVAVKVIDRSTVLRNNLMYQVKREIGAMKLLNHPNIVKIHE</t>
  </si>
  <si>
    <t xml:space="preserve">      [4]                               [1]                            [9]</t>
  </si>
  <si>
    <t xml:space="preserve">      9.6e-17                           3.8e-30                        1.3e-14</t>
  </si>
  <si>
    <t xml:space="preserve">      METKTKIYIVMEYCEGGELFDRI           RRYFQQIISVVDYCHSMGVYHRDLKPENFLLDENGNLKVC</t>
  </si>
  <si>
    <t xml:space="preserve">      ++++++++++++++ ++ + ++            ++++ +++++++++++++++++++++++++++ +++++++</t>
  </si>
  <si>
    <t>76   VIATKTKICLVMEYVPGGQLSDKLSYLKRLDEREAKKYFYQLIDAVDYCHRRGVFHRDLKPENLLLDNQGNLKVS</t>
  </si>
  <si>
    <t xml:space="preserve">                [3]                    [2]</t>
  </si>
  <si>
    <t xml:space="preserve">                1.7e-18                4.7e-27</t>
  </si>
  <si>
    <t xml:space="preserve">     DFGLSA     DGLFHTTCGTPYYVAPEVLSR  YYGPEADVWSCGVILYILLCGYPPFWDEN</t>
  </si>
  <si>
    <t xml:space="preserve">     ++++++     +++++++++++ +++++++++  ++++ +++++++++++ ++++++++++ +</t>
  </si>
  <si>
    <t>151  DFGLSVLRKVPGQLLSTSCGSPCYVAPEVIQHRTYDGAAADIWSCGVILFELLAGYLPFQDCSLINLYRRISRAQ</t>
  </si>
  <si>
    <t xml:space="preserve">                      [5]</t>
  </si>
  <si>
    <t xml:space="preserve">                      MLDPNPMTRITIHQILCHPWF</t>
  </si>
  <si>
    <t xml:space="preserve">                      ++++ + ++  +  +  ++++</t>
  </si>
  <si>
    <t>226  YALPQWITLPQKKIILRILDPSPITRAKINDIFDDEWFQEGYNPSVRRTESDYGDDCVDIDETGTNSDGSHSTEV</t>
  </si>
  <si>
    <t>HORVU.MOREX.r3.2HG0119920.1.V3</t>
  </si>
  <si>
    <t xml:space="preserve">  LENGTH = 595  COMBINED P-VALUE = 1.82e-116  E-VALUE = 1.5e-114</t>
  </si>
  <si>
    <t xml:space="preserve">  DIAGRAM: 137-[6]-10-[10]-9-[4]-12-[1]-3-[9]-4-[3]-[2]-33-[5]-18-[7]-123</t>
  </si>
  <si>
    <t xml:space="preserve">                                                                   [6]</t>
  </si>
  <si>
    <t xml:space="preserve">                                                                   LMGRYELGRTLGQ</t>
  </si>
  <si>
    <t xml:space="preserve">                                                                   + ++++++ + ++</t>
  </si>
  <si>
    <t>76   SSVASTPARGGFKRPFPPPSPAKHIRALLARRHGSVKPNEASIPEGGEPELGLDKGFGFSKHFFAKYELGEEVGR</t>
  </si>
  <si>
    <t xml:space="preserve">                                           [10]                    [4]</t>
  </si>
  <si>
    <t xml:space="preserve">                                           7.7e-11                 4.8e-20</t>
  </si>
  <si>
    <t xml:space="preserve">     GQFGKTYLCRHKATGQKVACKSIDKRKV          QVRREIQIMRHLRHH         METKTKIYIVMEY</t>
  </si>
  <si>
    <t xml:space="preserve">     + ++ +  ++ +   ++                     ++++++ ++ +++++         +++ +++++++++</t>
  </si>
  <si>
    <t>151  GHFGYTCAAKAKKGEHKGQDVAVKVIPKAKMTTAIAIEDVRREVRILSSLTGHSNLVQFYDAFEDEDNVYIVMEL</t>
  </si>
  <si>
    <t xml:space="preserve">                           [1]                               [9]</t>
  </si>
  <si>
    <t xml:space="preserve">                           1.6e-26                           8.0e-14</t>
  </si>
  <si>
    <t xml:space="preserve">     CEGGELFDRI            RRYFQQIISVVDYCHSMGVYHRDLKPENFLL   DENGNLKVCDFGLSA</t>
  </si>
  <si>
    <t xml:space="preserve">     ++++++++++            + ++ ++++++++++ +++++++++++++++    ++++++++++++++</t>
  </si>
  <si>
    <t>226  CKGGELLDKILARGGKYSEEDAKVVMLQILSVVSFCHLQGVVHRDLKPENFLFSSKEENSPLKVIDFGLSDFVKP</t>
  </si>
  <si>
    <t xml:space="preserve">     [3]                  [2]</t>
  </si>
  <si>
    <t xml:space="preserve">     6.8e-19              3.3e-24</t>
  </si>
  <si>
    <t xml:space="preserve">     DGLFHTTCGTPYYVAPEVLSRYYGPEADVWSCGVILYILLCGYPPFWDEN</t>
  </si>
  <si>
    <t xml:space="preserve">     +++++++++++++++++++++ ++++ ++++++++ +++++++ ++++++</t>
  </si>
  <si>
    <t>301  DERLNDIVGSAYYVAPEVLHRSYGTEGDMWSIGVIAYILLCGSRPFWARTESGIFRAVLKAEPSFDEAPWPTLSA</t>
  </si>
  <si>
    <t xml:space="preserve">             [5]                                    [7]</t>
  </si>
  <si>
    <t xml:space="preserve">             5.4e-16                                2.4e-25</t>
  </si>
  <si>
    <t xml:space="preserve">             MLDPNPMTRITIHQILCHPWF                  KQFSAMNKFKKMALRVIAECLSEEEIAG</t>
  </si>
  <si>
    <t xml:space="preserve">             ++++++++++++ ++++++++                  + +++ +++ + +++++++++++  +++</t>
  </si>
  <si>
    <t>376  EAKDFVKRLLNKDYRKRMTASQALSHPWIRDAQQVKIPLDMIIYKLIRAYISSSSLRKSALRALAKTLTANQLFY</t>
  </si>
  <si>
    <t xml:space="preserve">     LKEMFKMMDTDNSGTITYEELK</t>
  </si>
  <si>
    <t xml:space="preserve">     ++++++++ ++++++++++ ++</t>
  </si>
  <si>
    <t>451  LKEQFELLGPNKSGYISLQNLKSALVKNSTDAMKDSRVIDFVNTVCTLQYRKLDFEEFAASAISVYQMEALETWE</t>
  </si>
  <si>
    <t>HORVU.MOREX.r3.5HG0509060.1.V3</t>
  </si>
  <si>
    <t xml:space="preserve">  LENGTH = 431  COMBINED P-VALUE = 4.56e-116  E-VALUE = 3.7e-114</t>
  </si>
  <si>
    <t xml:space="preserve">  DIAGRAM: 14-[6]-8-[10]-8-[4]-13-[1]-[9]-7-[3]-2-[2]-29-[5]-154</t>
  </si>
  <si>
    <t xml:space="preserve">                   [6]                                              [10]</t>
  </si>
  <si>
    <t xml:space="preserve">                   4.6e-30                                          3.1e-10</t>
  </si>
  <si>
    <t xml:space="preserve">                   LMGRYELGRTLGQGQFGKTYLCRHKATGQKVACKSIDKRKV        QVRREIQIMRHL</t>
  </si>
  <si>
    <t xml:space="preserve">                   +++++++++++++++++++++++ +  +++++++++++  +         +  +++ ++++</t>
  </si>
  <si>
    <t>1    MAVAKSKAGKHAAPLLGKYELGRLLGRGTFAKVYHARSLVGGEAVAIKVLDKPGLAATAGMDARVLGEVSAMRRL</t>
  </si>
  <si>
    <t xml:space="preserve">                [4]                                 [1]</t>
  </si>
  <si>
    <t xml:space="preserve">                8.8e-17                             2.2e-24</t>
  </si>
  <si>
    <t xml:space="preserve">     RHH        METKTKIYIVMEYCEGGELFDRI             RRYFQQIISVVDYCHSMGVYHRDLKPEN</t>
  </si>
  <si>
    <t xml:space="preserve">     +++        ++++++++++++++ ++ ++ +              ++++ +++++  +++++++ +++ ++ +</t>
  </si>
  <si>
    <t>76   RHPNVLRLHEVLATRSKVYLVMELAPGGDLLSRLASLPSRRLPEHAARRVFLQLVSALIYCHARGVSHRDVKPQN</t>
  </si>
  <si>
    <t xml:space="preserve">        [9]                   [3]                    [2]</t>
  </si>
  <si>
    <t xml:space="preserve">        6.1e-14               4.8e-18                4.7e-27</t>
  </si>
  <si>
    <t xml:space="preserve">     FLLDENGNLKVCDFGLSA       DGLFHTTCGTPYYVAPEVLSR  YYGPEADVWSCGVILYILLCGYPPFWD</t>
  </si>
  <si>
    <t xml:space="preserve">     ++++++++++++++++ +       ++++++++++++ ++++++ +  +++ +++ +++++++++++++ +++++</t>
  </si>
  <si>
    <t>151  VLLDADGNLKVCDFGLAALPESHRDDGRLHTACGTPAFAAPEVLRRKAYDGVKADAWSCGVILFVLLAGRLPFDD</t>
  </si>
  <si>
    <t xml:space="preserve">                                    [5]</t>
  </si>
  <si>
    <t xml:space="preserve">     EN                             MLDPNPMTRITIHQILCHPWF</t>
  </si>
  <si>
    <t xml:space="preserve">     ++                             +++++++++++++++  ++++</t>
  </si>
  <si>
    <t>226  SNMADMCRKAHRREYTLPEWVSQPARRLVSRLLDPNPATRLTVAELSTHPWFKRSLSLDSQLGSLLGGAPERDLL</t>
  </si>
  <si>
    <t>HORVU.MOREX.r3.7HG0719220.1.V3</t>
  </si>
  <si>
    <t xml:space="preserve">  LENGTH = 486  COMBINED P-VALUE = 3.15e-112  E-VALUE = 2.5e-110</t>
  </si>
  <si>
    <t xml:space="preserve">  DIAGRAM: 6-[6]-7-[10]-8-[4]-11-[1]-[9]-7-[3]-2-[2]-29-[5]-220</t>
  </si>
  <si>
    <t xml:space="preserve">           1.6e-28                                         2.8e-15</t>
  </si>
  <si>
    <t xml:space="preserve">           + ++++  +++++++++++++++++++ +++++++++++++       +++++++++++++++</t>
  </si>
  <si>
    <t>1    MGDRPKLPARYEQVKLLGEGNFAKVYLARHMDTKEEVAIKVMDKEKLIKLGAVQQIKREIAVMRRLRHPNIVQLH</t>
  </si>
  <si>
    <t xml:space="preserve">       [4]                               [1]                            [9]</t>
  </si>
  <si>
    <t xml:space="preserve">       4.7e-15                           1.2e-26                        5.1e-16</t>
  </si>
  <si>
    <t xml:space="preserve">       METKTKIYIVMEYCEGGELFDRI           RRYFQQIISVVDYCHSMGVYHRDLKPENFLLDENGNLKV</t>
  </si>
  <si>
    <t xml:space="preserve">       ++ ++++++++++++++ +   +           ++++++++++  +++++++++++ ++ ++++++++++++</t>
  </si>
  <si>
    <t>76   KVMACKSRIFVVMEYVRGGPLYRHIPANGGLKEDETRRIFQQLVSALTFCHAQGVYHRDIKPDNLLVDEHGNLKV</t>
  </si>
  <si>
    <t xml:space="preserve">                   1.6e-15                2.8e-22</t>
  </si>
  <si>
    <t xml:space="preserve">     +++++++         +++++++++ ++ +++  +  +++++++ ++++  ++++ ++  ++ +++</t>
  </si>
  <si>
    <t>151  ADFGLSAHADTARREALLHTVCGTPLYVPPEVFARRGYDGAKADAWSCGIVLFVLAAGRKPFRDDDFITLYRTIC</t>
  </si>
  <si>
    <t xml:space="preserve">                         +++++++ +++  ++++  ++</t>
  </si>
  <si>
    <t>226  RGDYRCPRTFSPELVRIVRRLLQPNPAHRITLLQIKETDWFKKGFKEISFYIDNKDCLRSLDGSEEPDLCDSDSE</t>
  </si>
  <si>
    <t>HORVU.MOREX.r3.6HG0565330.1.V3</t>
  </si>
  <si>
    <t xml:space="preserve">  LENGTH = 797  COMBINED P-VALUE = 2.12e-110  E-VALUE = 1.7e-108</t>
  </si>
  <si>
    <t xml:space="preserve">  DIAGRAM: 115-[4]-13-[1]-[9]-7-[3]-1-[2]-102-[6]-7-[10]-8-[4]-10-[1]-[9]-6-[3]-2-[2]-29-[5]-182</t>
  </si>
  <si>
    <t xml:space="preserve">                                             [4]</t>
  </si>
  <si>
    <t xml:space="preserve">                                             METKTKIYIVMEYCEGGELFDRI</t>
  </si>
  <si>
    <t xml:space="preserve">                                             +++     +  ++   + +  ++</t>
  </si>
  <si>
    <t>76   KQFHEEVSCLMKAKHKNIVRFLGYCSDTRGKMVAFEGKLVMADVRQRLLCFEYLPRGSLDKYIAGSSYVLQWKES</t>
  </si>
  <si>
    <t xml:space="preserve">      1.3e-06                        2.2e-07               3.6e-07</t>
  </si>
  <si>
    <t xml:space="preserve">        +     +       + +++ ++++ + +++ +   ++++++++          +  ++ ++  +++++  ++</t>
  </si>
  <si>
    <t>151  YQIIKEICEGLHYLHVERRIVHLDLKPTNILLDCNMVPKIADFGLSRRFCEKQSQILTAEVKGTLGYMAPEFVNN</t>
  </si>
  <si>
    <t xml:space="preserve">      [2]</t>
  </si>
  <si>
    <t xml:space="preserve">      YYGPEADVWSCGVILYILLCGYPPFWDEN</t>
  </si>
  <si>
    <t xml:space="preserve">          ++++ + + +    +       +</t>
  </si>
  <si>
    <t>226  GQITFKSDIYSLGIIITEILTRQRGYRDVEDVLDIWRNRLQESQREIHLEQVRVCTEIAKECSDYNPANRPAIQD</t>
  </si>
  <si>
    <t xml:space="preserve">                                                              +++++++++++ ++  ++</t>
  </si>
  <si>
    <t>301  IINRLDETESVGGSIETRGSTLSVAQEEKDPSEQHQWTPKVPGEASDEDCRMEVGTILMKRYEIGRLIAQGDLAK</t>
  </si>
  <si>
    <t xml:space="preserve">                                   [10]                   [4]</t>
  </si>
  <si>
    <t xml:space="preserve">                                   4.8e-09                2.3e-15</t>
  </si>
  <si>
    <t xml:space="preserve">     TYLCRHKATGQKVACKSIDKRKV       QVRREIQIMRHLRHH        METKTKIYIVMEYCEGGELFDR</t>
  </si>
  <si>
    <t xml:space="preserve">     +++++++++ +++++++++++++        ++++ + + ++ ++        +++++++++++++ +++ +  +</t>
  </si>
  <si>
    <t>376  VYYAQNLTSEQDVAIKMIDKDKVSSVELMVRIKREMTLMNLLGHPNVLKLVEVMASKSKLYFVLEYPKGGDLSTK</t>
  </si>
  <si>
    <t xml:space="preserve">                [1]                            [9]                  [3]</t>
  </si>
  <si>
    <t xml:space="preserve">                6.3e-29                        1.8e-17              6.0e-19</t>
  </si>
  <si>
    <t xml:space="preserve">     I          RRYFQQIISVVDYCHSMGVYHRDLKPENFLLDENGNLKVCDFGLSA      DGLFHTTCGTPY</t>
  </si>
  <si>
    <t xml:space="preserve">     +          ++++++++++++++++++++++ + +++ +++++++++++++++++      +++++  +++++</t>
  </si>
  <si>
    <t>451  IVTGGLHEDAARKYFRQLISAVEYCHSQGVYHRNLNLENILLDENGNLKISDFGLSVLPGSREDGLFHYPCGTPA</t>
  </si>
  <si>
    <t xml:space="preserve">                [2]                                                       [5]</t>
  </si>
  <si>
    <t xml:space="preserve">                1.3e-26                                                   2.0e-1</t>
  </si>
  <si>
    <t xml:space="preserve">     YVAPEVLSR  YYGPEADVWSCGVILYILLCGYPPFWDEN                             MLDPNP</t>
  </si>
  <si>
    <t xml:space="preserve">     +++++++++  + +++++++++++++++++++++++++++                             +++ ++</t>
  </si>
  <si>
    <t>526  YVAPEVLSWRGYAGAKVDIWSCGVILFVLVAGYLPFQGTDATDLFNKISLGKYECPSWISVKLKDILCKILDLDP</t>
  </si>
  <si>
    <t xml:space="preserve">     MTRITIHQILCHPWF</t>
  </si>
  <si>
    <t xml:space="preserve">     +++ ++  ++ + ++</t>
  </si>
  <si>
    <t>601  STRASVSSIKASAWYRNHIEVKACKGEATTSETTECSMLSKGKTKCSNSVGNQAPSSFTHSNAVGVISLSVKFYL</t>
  </si>
  <si>
    <t>HORVU.MOREX.r3.2HG0112440.1.V3</t>
  </si>
  <si>
    <t xml:space="preserve">  LENGTH = 436  COMBINED P-VALUE = 2.46e-105  E-VALUE =   2e-103</t>
  </si>
  <si>
    <t xml:space="preserve">  DIAGRAM: 29-[6]-9-[10]-8-[4]-11-[1]-[9]-3-[3]-2-[2]-29-[5]-149</t>
  </si>
  <si>
    <t xml:space="preserve">                                  [6]</t>
  </si>
  <si>
    <t xml:space="preserve">                                  LMGRYELGRTLGQGQFGKTYLCRHKATGQKVACKSIDKRKV</t>
  </si>
  <si>
    <t xml:space="preserve">                                  ++++++++ +++++  +++++++++ +++++++++ +  +</t>
  </si>
  <si>
    <t>1    MPSASSAVPSAAARGDESQPLAAGAAPNVLLGRYELGGLLGRGASAKVYRARDLVTGRDVAIKSFPNPRAGGREC</t>
  </si>
  <si>
    <t xml:space="preserve">         [10]                   [4]                               [1]</t>
  </si>
  <si>
    <t xml:space="preserve">         3.0e-08                8.2e-15                           1.9e-31</t>
  </si>
  <si>
    <t xml:space="preserve">         QVRREIQIMRHLRHH        METKTKIYIVMEYCEGGELFDRI           RRYFQQIISVVDYC</t>
  </si>
  <si>
    <t xml:space="preserve">          + ++ +++ ++++         + +++++++++ ++++++++  +           + +++++++++ ++</t>
  </si>
  <si>
    <t>76   EGSAAIEREAAILARLRHRHVVRLHEILGTRKKVHFVLDLAAGGELFSLVDSDGRMSEDLARHYFRQLVSAVRYC</t>
  </si>
  <si>
    <t xml:space="preserve">                      [9]               [3]                    [2]</t>
  </si>
  <si>
    <t xml:space="preserve">                      3.6e-10           1.2e-18                5.4e-23</t>
  </si>
  <si>
    <t xml:space="preserve">     HSMGVYHRDLKPENFLLDENGNLKVCDFGLSA   DGLFHTTCGTPYYVAPEVLSR  YYGPEADVWSCGVILYI</t>
  </si>
  <si>
    <t xml:space="preserve">     +++++++++ ++++++++  + ++++++++ +   +++ ++ ++++++++++++++  +  ++++++++++ +++</t>
  </si>
  <si>
    <t>151  HSRGVYHRDIKPENLLLDGEGELKVADFGLGAVADGSLHHTLCGTPAYVAPEILSKQGYHPAKVDIWSCGVVLFV</t>
  </si>
  <si>
    <t xml:space="preserve">                                              [5]</t>
  </si>
  <si>
    <t xml:space="preserve">     LLCGYPPFWDEN                             MLDPNPMTRITIHQILCHPWF</t>
  </si>
  <si>
    <t xml:space="preserve">     + ++++++ + +                             ++++++++++  + +++++++</t>
  </si>
  <si>
    <t>226  LAAGYLPFNDASLINMYRKIYAGRFRCPNWFSPALRHLLRRILDPNPATRIDTDGIMEHPWFCHGAGGDGELEKL</t>
  </si>
  <si>
    <t>HORVU.MOREX.r3.5HG0433220.1.V3</t>
  </si>
  <si>
    <t xml:space="preserve">  LENGTH = 433  COMBINED P-VALUE = 2.20e-104  E-VALUE = 1.8e-102</t>
  </si>
  <si>
    <t xml:space="preserve">  DIAGRAM: 12-[6]-8-[10]-8-[4]-13-[1]-[9]-7-[3]-2-[2]-29-[5]-158</t>
  </si>
  <si>
    <t xml:space="preserve">                 [6]                                              [10]</t>
  </si>
  <si>
    <t xml:space="preserve">                 5.9e-29                                          9.6e-12</t>
  </si>
  <si>
    <t xml:space="preserve">                 LMGRYELGRTLGQGQFGKTYLCRHKATGQKVACKSIDKRKV        QVRREIQIMRHLRH</t>
  </si>
  <si>
    <t xml:space="preserve">                 +++++++++++++++++++++++  + +++++++++++  +         + +++  ++++++</t>
  </si>
  <si>
    <t>1    MNGKSKKSKGTPLLGKYELGRLLGRGTFAKVYLAHPVTGGEPVAVKVIDKAEVMGMEGMAPRVLREVVAMRRLRH</t>
  </si>
  <si>
    <t xml:space="preserve">              [4]                                 [1]</t>
  </si>
  <si>
    <t xml:space="preserve">              1.2e-13                             2.8e-23</t>
  </si>
  <si>
    <t xml:space="preserve">     H        METKTKIYIVMEYCEGGELFDRI             RRYFQQIISVVDYCHSMGVYHRDLKPENFL</t>
  </si>
  <si>
    <t xml:space="preserve">     +        ++++++++++++++  + +                 ++++ ++  + ++++++++ +++ ++ +++</t>
  </si>
  <si>
    <t>76   PGVLRLHEVLATRSRIYLVMELAPRGDLQSMLAALPNRRFSEKAARRVFVQLTAALAHCHARGVTHRDVKPQNVL</t>
  </si>
  <si>
    <t xml:space="preserve">      9.8e-16               2.6e-19                4.7e-27</t>
  </si>
  <si>
    <t xml:space="preserve">     ++++++++++++++++       +++++++++++++++++++ +  +++++++ +++++++++++++ +++++ +</t>
  </si>
  <si>
    <t>151  LDSAGNLKVSDFGLSALPDTLRDDGRLHTACGTPAYAAPEVLRHASYDGAKADAWSCGVMLFVLLAGRLPFDDAN</t>
  </si>
  <si>
    <t xml:space="preserve">                                  +++++++++ ++  +</t>
  </si>
  <si>
    <t>226  IPDMCRKAHRREYEVPPWVTPPARRLVHRLLDPNPATRVSVEALAATHPWFVKRSLSLDSQLDGLLDGQPERALT</t>
  </si>
  <si>
    <t>HORVU.MOREX.r3.5HG0484020.1.V3</t>
  </si>
  <si>
    <t xml:space="preserve">  LENGTH = 432  COMBINED P-VALUE = 5.32e-104  E-VALUE = 4.3e-102</t>
  </si>
  <si>
    <t xml:space="preserve">  DIAGRAM: 45-[10]-8-[4]-10-[1]-[9]-7-[3]-2-[2]-29-[5]-176</t>
  </si>
  <si>
    <t xml:space="preserve">                                                  [10]                   [4]</t>
  </si>
  <si>
    <t xml:space="preserve">                                                  3.2e-14                1.4e-17</t>
  </si>
  <si>
    <t xml:space="preserve">                                                  QVRREIQIMRHLRHH        METKTKI</t>
  </si>
  <si>
    <t xml:space="preserve">                                                  + +++++++++++++        +++++++</t>
  </si>
  <si>
    <t>1    MARGREGEVRNLVLGKYELGRMLGQGSFAKVIDKARLRQTDGMVEQLRREISIMRMVRHPNVVGIREVLASRQRV</t>
  </si>
  <si>
    <t xml:space="preserve">                               [1]                            [9]</t>
  </si>
  <si>
    <t xml:space="preserve">                               9.4e-31                        1.8e-13</t>
  </si>
  <si>
    <t xml:space="preserve">     YIVMEYCEGGELFDRI          RRYFQQIISVVDYCHSMGVYHRDLKPENFLLDENGNLKVCDFGLSA</t>
  </si>
  <si>
    <t xml:space="preserve">     +++++++++++++ ++          + ++++++ ++++++++++ ++++++++++++++++++++++++ +</t>
  </si>
  <si>
    <t>76   FVVMEYARGGELFAKVARGRLTEDAARNYFQQLVAAVAFCHSRGVAHRDLKPENLLLDEDGRLKVTDFGLAALPE</t>
  </si>
  <si>
    <t xml:space="preserve">         [3]                    [2]</t>
  </si>
  <si>
    <t xml:space="preserve">         1.6e-20                9.8e-27</t>
  </si>
  <si>
    <t xml:space="preserve">         DGLFHTTCGTPYYVAPEVLSR  YYGPEADVWSCGVILYILLCGYPPFWDEN</t>
  </si>
  <si>
    <t xml:space="preserve">         ++++++ ++++++++++++ +  ++++ ++++++++ +++++++ ++++ ++</t>
  </si>
  <si>
    <t>151  QLRHDGLLHTQCGTPAYVAPEVLRKRGYDGARADMWSCGVVLYVLLCGFLPFQHDNYVKMYQKIFKGEYQMPPWV</t>
  </si>
  <si>
    <t xml:space="preserve">               [5]</t>
  </si>
  <si>
    <t xml:space="preserve">               MLDPNPMTRITIHQILCHPWF</t>
  </si>
  <si>
    <t xml:space="preserve">               ++ +++++++++++++  +++</t>
  </si>
  <si>
    <t>226  SGEARRLIGRLLAVDPAKRISIPEIMLTPWFKRGFVPPVPSSPVTPRKWDDDNAAAALIDGSEDSSGNISPRTCN</t>
  </si>
  <si>
    <t>HORVU.MOREX.r3.2HG0123910.1.V3</t>
  </si>
  <si>
    <t xml:space="preserve">  LENGTH = 341  COMBINED P-VALUE = 6.25e-104  E-VALUE = 5.1e-102</t>
  </si>
  <si>
    <t xml:space="preserve">  DIAGRAM: 43-[10]-8-[4]-11-[1]-2-[9]-4-[3]-2-[2]-35-[5]-81</t>
  </si>
  <si>
    <t xml:space="preserve">                                                [10]                   [4]</t>
  </si>
  <si>
    <t xml:space="preserve">                                                1.2e-13                2.2e-19</t>
  </si>
  <si>
    <t xml:space="preserve">                                                QVRREIQIMRHLRHH        METKTKIYI</t>
  </si>
  <si>
    <t xml:space="preserve">                                                ++++++ ++++++++         ++++++ +</t>
  </si>
  <si>
    <t>1    MERYEVIKDIGSGNFGVAKLVRDVRTKELFAVKFIERGHKIDENVQREIMNHRSLRHPNIVRFKEVVLTPTHLAI</t>
  </si>
  <si>
    <t xml:space="preserve">                              [1]                              [9]</t>
  </si>
  <si>
    <t xml:space="preserve">                              8.4e-30                          3.8e-13</t>
  </si>
  <si>
    <t xml:space="preserve">     VMEYCEGGELFDRI           RRYFQQIISVVDYCHSMGVYHRDLKPENFLL  DENGNLKVCDFGLSA</t>
  </si>
  <si>
    <t xml:space="preserve">     ++++++++++++++           +++++++++++++++++++++++++++++++  +++++++++++++++</t>
  </si>
  <si>
    <t>76   VMEYAAGGELFERICGSGKFSENEARFFFQQLLSGVSYCHSMQICHRDLKLENTLLDGSEAPRLKICDFGYSKSS</t>
  </si>
  <si>
    <t xml:space="preserve">       [3]                    [2]</t>
  </si>
  <si>
    <t xml:space="preserve">       6.0e-19                4.7e-27</t>
  </si>
  <si>
    <t xml:space="preserve">       DGLFHTTCGTPYYVAPEVLSR  YYGPEADVWSCGVILYILLCGYPPFWDEN</t>
  </si>
  <si>
    <t xml:space="preserve">       +++++++++++++++++++++  ++++ ++++++++++++++++++++++++</t>
  </si>
  <si>
    <t>151  VLHSQPKSTVGTPAYIAPEVLSRREYDGKVADVWSCGVTLYVMLVGAYPFEDPDEPKNFRKTITRILSVQYSVPD</t>
  </si>
  <si>
    <t xml:space="preserve">                   [5]</t>
  </si>
  <si>
    <t xml:space="preserve">                   MLDPNPMTRITIHQILCHPWF</t>
  </si>
  <si>
    <t xml:space="preserve">                   +++ ++ ++++++++++++++</t>
  </si>
  <si>
    <t>226  YVRISMECRHLLSRIFVANPEQRITIQEIKNHPWFLKNLPIEMTDEYQMSLHMVGVNAPPQSLEEIMAIIQEARI</t>
  </si>
  <si>
    <t>HORVU.MOREX.r3.7HG0642750.1.V3</t>
  </si>
  <si>
    <t xml:space="preserve">  LENGTH = 516  COMBINED P-VALUE = 7.79e-104  E-VALUE = 6.3e-102</t>
  </si>
  <si>
    <t xml:space="preserve">  DIAGRAM: 31-[6]-7-[10]-9-[4]-11-[1]-3-[9]-4-[3]-[2]-33-[5]-70-[2]-123</t>
  </si>
  <si>
    <t xml:space="preserve">                                    + +++ ++ +++++++++ + + ++ +++++++++++++++</t>
  </si>
  <si>
    <t>1    MAAGGDGGAKYNSYKAPGLRGAILEAAHASCLGDRYALGEQLGWGQFGVIRSCSDMVTGEALACKSIAKDRLTSP</t>
  </si>
  <si>
    <t xml:space="preserve">         [10]                    [4]                               [1]</t>
  </si>
  <si>
    <t xml:space="preserve">         2.4e-09                 2.2e-19                           1.2e-25</t>
  </si>
  <si>
    <t xml:space="preserve">         QVRREIQIMRHLRHH         METKTKIYIVMEYCEGGELFDRI           RRYFQQIISVVDY</t>
  </si>
  <si>
    <t xml:space="preserve">          ++ +++++ +++++         ++++++++++++++++++++ +            + +++ +++++++</t>
  </si>
  <si>
    <t>76   DDVRGVRLEIEVMARLSGHPNVVDLKAVYEDQDSVHLVMELCAGGELFHRLQERGCFPEHEAATLFRYLMEVVAH</t>
  </si>
  <si>
    <t xml:space="preserve">                          [9]                [3]                  [2]</t>
  </si>
  <si>
    <t xml:space="preserve">                          3.6e-10            9.0e-17              3.7e-23</t>
  </si>
  <si>
    <t xml:space="preserve">     CHSMGVYHRDLKPENFLL   DENGNLKVCDFGLSA    DGLFHTTCGTPYYVAPEVLSRYYGPEADVWSCGVI</t>
  </si>
  <si>
    <t xml:space="preserve">     +++++++++++++++ ++   ++ ++++++++++ +    +++++ +++++ +++++++ + +   +++++ +++</t>
  </si>
  <si>
    <t>151  CHSKGIVHRDLKPENILLVSKSPSSPIKLADFGLATYTQPGQRLSGTVGSPFYIAPEVLAGGYNEAADVWSSGVI</t>
  </si>
  <si>
    <t xml:space="preserve">                                                     [5]</t>
  </si>
  <si>
    <t xml:space="preserve">     LYILLCGYPPFWDEN                                 MLDPNPMTRITIHQILCHPWF</t>
  </si>
  <si>
    <t xml:space="preserve">     +++++++ +++++ +                                 ++ +++ +++++ +++++ ++</t>
  </si>
  <si>
    <t>226  LYILLSGIPPFWGKTKSKIFECIRSTELRFPSDPWDRVSDSAKELITGMLRRDPGQRLTAEQVLEHSWIREHADD</t>
  </si>
  <si>
    <t xml:space="preserve">                                                                     [2]</t>
  </si>
  <si>
    <t xml:space="preserve">                                                                     YYGPEADVWSC</t>
  </si>
  <si>
    <t xml:space="preserve">                                                                        +++   ++</t>
  </si>
  <si>
    <t>301  SRDSCGRRHEIGLEREEPGSCSFYTPMATRSRDVSFSTGSPIACQGLSEEPCSPTFSCRSSFSAFSAAKAPAPSC</t>
  </si>
  <si>
    <t xml:space="preserve">     GVILYILLCGYPPFWDEN</t>
  </si>
  <si>
    <t xml:space="preserve">     ++ ++       +  + +</t>
  </si>
  <si>
    <t>376  GVSLFSFDDSPEPMKDATPVVSMPSFSFFCGLGSDEPEPLAASGNDVPAEKGAHCVEDVTVVSITAVSSSALTRM</t>
  </si>
  <si>
    <t>HORVU.MOREX.r3.7HG0721290.1.V3</t>
  </si>
  <si>
    <t xml:space="preserve">  LENGTH = 623  COMBINED P-VALUE = 3.51e-103  E-VALUE = 2.8e-101</t>
  </si>
  <si>
    <t xml:space="preserve">  DIAGRAM: 167-[6]-10-[10]-9-[4]-12-[1]-3-[9]-4-[3]-[2]-33-[5]-17-[7]-122</t>
  </si>
  <si>
    <t xml:space="preserve">                      [6]                                                [10]</t>
  </si>
  <si>
    <t xml:space="preserve">                      4.3e-07                                            2.5e-12</t>
  </si>
  <si>
    <t xml:space="preserve">                      LMGRYELGRTLGQGQFGKTYLCRHKATGQKVACKSIDKRKV          QVRREIQ</t>
  </si>
  <si>
    <t xml:space="preserve">                      + ++++++++ +++ ++ +  ++ +    +                     +++++++</t>
  </si>
  <si>
    <t>151  GAEAERPLDKTFGFGKNFGAKYELGKEVGRGHFGHTCSAVVKKGEYKGQTVAVKIISKAKMTTAISIEDVRREVK</t>
  </si>
  <si>
    <t xml:space="preserve">                      [4]                                [1]</t>
  </si>
  <si>
    <t xml:space="preserve">                      1.1e-21                            1.3e-26</t>
  </si>
  <si>
    <t xml:space="preserve">     IMRHLRHH         METKTKIYIVMEYCEGGELFDRI            RRYFQQIISVVDYCHSMGVYHRD</t>
  </si>
  <si>
    <t xml:space="preserve">     +++ ++++         ++++ ++++++++++++++++++            + +  ++++++++++ +++++++</t>
  </si>
  <si>
    <t>226  ILKALSGHNNLVKFYDACEDALNVYIVMELCEGGELLDRILARGGRYTEEDAKAIVVQILSVVAFCHLQGVVHRD</t>
  </si>
  <si>
    <t xml:space="preserve">                [9]                [3]                  [2]</t>
  </si>
  <si>
    <t xml:space="preserve">                5.4e-13            6.8e-19              2.2e-25</t>
  </si>
  <si>
    <t xml:space="preserve">     LKPENFLL   DENGNLKVCDFGLSA    DGLFHTTCGTPYYVAPEVLSRYYGPEADVWSCGVILYILLCGYPP</t>
  </si>
  <si>
    <t xml:space="preserve">     ++++++++   +++++++++++++++    +++++++++++++++++++++ +  ++++++++++ +++++++ +</t>
  </si>
  <si>
    <t>301  LKPENFLFTTRDENAPMKLIDFGLSDFIRPDERLNDIVGSAYYVAPEVLHRSYSMEADIWSIGVITYILLCGSRP</t>
  </si>
  <si>
    <t xml:space="preserve">     FWDEN                                 MLDPNPMTRITIHQILCHPWF</t>
  </si>
  <si>
    <t xml:space="preserve">     +++++                                  +++++++++++ +++ ++++</t>
  </si>
  <si>
    <t>376  FWARTESGIFRSVLRADPNLDDSPWPSVSAEAKDFVKRFLNKDYRKRMTAVQALTHPWLRDDQRQIPLDILVYRL</t>
  </si>
  <si>
    <t xml:space="preserve">      [7]</t>
  </si>
  <si>
    <t xml:space="preserve">      KQFSAMNKFKKMALRVIAECLSEEEIAGLKEMFKMMDTDNSGTITYEELK</t>
  </si>
  <si>
    <t xml:space="preserve">      +++     ++  +++++ + +   ++ +++ +++++ +</t>
  </si>
  <si>
    <t>451  IKQYLRATPLKRLALKALSKALKDDELLYLRLQFDLLEPRDGVVSLDNFRTALTRYLTDAMKESRILEFLHALEP</t>
  </si>
  <si>
    <t>HORVU.MOREX.r3.2HG0201420.1.V3</t>
  </si>
  <si>
    <t xml:space="preserve">  LENGTH = 342  COMBINED P-VALUE = 2.92e-102  E-VALUE = 2.4e-100</t>
  </si>
  <si>
    <t xml:space="preserve">  DIAGRAM: 43-[10]-8-[4]-11-[1]-2-[9]-4-[3]-2-[2]-35-[5]-82</t>
  </si>
  <si>
    <t xml:space="preserve">                                                5.9e-13                1.1e-18</t>
  </si>
  <si>
    <t>1    MDRYEVVRDIGSGNFGVAKLVRDVRTREHFAVKFIERGHKIDEHVQREIMNHRSLKHPNIIRFKEVVLTPTHLAI</t>
  </si>
  <si>
    <t xml:space="preserve">                              5.3e-32                          1.0e-11</t>
  </si>
  <si>
    <t xml:space="preserve">     +++++++++++ ++           +++++++++++++++++++++++++++++++  + +++++++++++++</t>
  </si>
  <si>
    <t>76   VMEYASGGELFQRICNAGRFSEDEGRFFFQQLISGVSYCHSMQVCHRDLKLENTLLDGSVAPRLKICDFGYSKSS</t>
  </si>
  <si>
    <t>151  VLHSQPKSTVGTPAYIAPEVLSRREYDGKVADVWSCGVTLYVMLVGAYPFEDPDEPRNFRKTIARILSVQYSVPD</t>
  </si>
  <si>
    <t>226  YVRVSMDCIHLLSRIFVGNPQQRITIPEIKNHPWFLKRLPVEMTDEYQRGMQLADMNTPSQSLEEAMAIIQEAQK</t>
  </si>
  <si>
    <t>HORVU.MOREX.r3.1HG0049840.1.V3</t>
  </si>
  <si>
    <t xml:space="preserve">  LENGTH = 633  COMBINED P-VALUE = 5.30e-102  E-VALUE = 4.3e-100</t>
  </si>
  <si>
    <t xml:space="preserve">  DIAGRAM: 174-[6]-10-[10]-9-[4]-12-[1]-3-[9]-4-[3]-[2]-33-[5]-17-[7]-125</t>
  </si>
  <si>
    <t xml:space="preserve">                             [6]</t>
  </si>
  <si>
    <t xml:space="preserve">                             LMGRYELGRTLGQGQFGKTYLCRHKATGQKVACKSIDKRKV</t>
  </si>
  <si>
    <t xml:space="preserve">                             +   ++++++ +++ ++ + +++ +    +  +</t>
  </si>
  <si>
    <t>151  PENGAGGGGGGEEELDKSFGYDCHFAVMYELGKEVGRGHFGHTCLARARKGDMRGQVLAVKVISKAKMTTAISIE</t>
  </si>
  <si>
    <t xml:space="preserve">     [10]                    [4]                                [1]</t>
  </si>
  <si>
    <t xml:space="preserve">     2.5e-12                 2.4e-20                            1.1e-26</t>
  </si>
  <si>
    <t xml:space="preserve">     QVRREIQIMRHLRHH         METKTKIYIVMEYCEGGELFDRI            RRYFQQIISVVDYCHS</t>
  </si>
  <si>
    <t xml:space="preserve">     ++++++++++ ++++         ++++ ++++++++++++++++++            + ++ ++++++++++</t>
  </si>
  <si>
    <t>226  DVRREVKILKALSGHSNLVKFYDACEDALNVYIIMELCEGGELLDRILSRGGRYTEDDAKVIIKQILSVVAFCHL</t>
  </si>
  <si>
    <t xml:space="preserve">                       [9]                [3]                  [2]</t>
  </si>
  <si>
    <t xml:space="preserve">                       6.1e-13            6.8e-19              1.2e-24</t>
  </si>
  <si>
    <t xml:space="preserve">     MGVYHRDLKPENFLL   DENGNLKVCDFGLSA    DGLFHTTCGTPYYVAPEVLSRYYGPEADVWSCGVILYI</t>
  </si>
  <si>
    <t xml:space="preserve">     +++++++++++++++   +++++++++++++++    +++++++++++++++++++++ + +++++++ +++ ++</t>
  </si>
  <si>
    <t>301  QGVVHRDLKPENFLFSTRDEHSPMKLIDFGLSDFIRPDERLNDIVGSAYYVAPEVLHRSYSTEADMWSVGVITYI</t>
  </si>
  <si>
    <t xml:space="preserve">                                                  [5]</t>
  </si>
  <si>
    <t xml:space="preserve">     LLCGYPPFWDEN                                 MLDPNPMTRITIHQILCHPWF</t>
  </si>
  <si>
    <t xml:space="preserve">     +++++ ++++++                                 +++++++++++++++++++++</t>
  </si>
  <si>
    <t>376  LLCGSRPFWARTESGIFRSVLRADPNFDDSPWASISPEAKDFVKRLLNKDYRKRMTAAQALSHPWLRDECCPVPL</t>
  </si>
  <si>
    <t xml:space="preserve">             [7]</t>
  </si>
  <si>
    <t xml:space="preserve">             KQFSAMNKFKKMALRVIAECLSEEEIAGLKEMFKMMDTDNSGTITYEELK</t>
  </si>
  <si>
    <t xml:space="preserve">             + +     ++ ++++++    ++ ++ + + + +++ +       + +</t>
  </si>
  <si>
    <t>451  DMLVFKLVKAYLRSTPFKRAALKALSTAITEDELIYTRTQYNLLQPSSQDGRICIENFRMALLQNSTDAMKESRA</t>
  </si>
  <si>
    <t>HORVU.MOREX.r3.2HG0216470.1.V3</t>
  </si>
  <si>
    <t xml:space="preserve">  LENGTH = 393  COMBINED P-VALUE = 4.88e-98  E-VALUE =    4e-96</t>
  </si>
  <si>
    <t xml:space="preserve">  DIAGRAM: 43-[10]-8-[4]-11-[1]-2-[9]-4-[3]-2-[2]-35-[5]-133</t>
  </si>
  <si>
    <t xml:space="preserve">                                                1.8e-12                1.2e-18</t>
  </si>
  <si>
    <t xml:space="preserve">                                                ++ +++ ++++++++         ++++++ +</t>
  </si>
  <si>
    <t>1    MDKYEPVREIGSGNFGVAKLMRNRDTRELVAMKFIERGYRIDENVFREIVNHRSLRHPNIIRFKEVVLTPTHLGI</t>
  </si>
  <si>
    <t xml:space="preserve">                              5.6e-29                          2.5e-12</t>
  </si>
  <si>
    <t>76   VMEYAAGGELFERICDAGRFHEDEARYFFQQLVCGVSFCHAMQICHRDLKLENTLLDGSPAPRLKICDFGYSKSS</t>
  </si>
  <si>
    <t xml:space="preserve">       6.0e-19                2.0e-25</t>
  </si>
  <si>
    <t xml:space="preserve">       +++++++++++++++++++++  ++++ ++++++++++++++++ ++++++</t>
  </si>
  <si>
    <t>151  VLHSRPKSTVGTPAYIAPEVLSRREYDGKHADVWSCGVTLYVMLVGGYPFEDTKDPKNFRKTIARIMSVQYKIPE</t>
  </si>
  <si>
    <t xml:space="preserve">                   +++ ++++++++++++ ++++</t>
  </si>
  <si>
    <t>226  YVHVSQTCRHLLSRIFVADPRKRITMAEIKAHPWFLKNLPRELKEEAQQAYYNRRHVDVVAPSSNNGTGAGAGAS</t>
  </si>
  <si>
    <t>HORVU.MOREX.r3.2HG0208170.1.V3</t>
  </si>
  <si>
    <t xml:space="preserve">  LENGTH = 432  COMBINED P-VALUE = 4.44e-97  E-VALUE =  3.6e-95</t>
  </si>
  <si>
    <t xml:space="preserve">  DIAGRAM: 15-[6]-12-[10]-9-[4]-11-[1]-[9]-8-[3]-2-[2]-29-[5]-150</t>
  </si>
  <si>
    <t xml:space="preserve">                    [6]                                                  [10]</t>
  </si>
  <si>
    <t xml:space="preserve">                    4.2e-24                                              1.1e-08</t>
  </si>
  <si>
    <t xml:space="preserve">                    LMGRYELGRTLGQGQFGKTYLCRHKATGQKVACKSIDKRKV            QVRREIQ</t>
  </si>
  <si>
    <t xml:space="preserve">                    +++++++++ ++++   +++++++++++  ++++ + + +              + ++ +</t>
  </si>
  <si>
    <t>1    MGPEDSPAADGYSKVLQGRYELGRVLGRGGSSKVYRARDIRTGVFVAVKAIRKPHHPFSPEMAATARRSVERELA</t>
  </si>
  <si>
    <t xml:space="preserve">                      [4]                               [1]</t>
  </si>
  <si>
    <t xml:space="preserve">                      2.3e-13                           2.2e-25</t>
  </si>
  <si>
    <t xml:space="preserve">     IMRHLRHH         METKTKIYIVMEYCEGGELFDRI           RRYFQQIISVVDYCHSMGVYHRDL</t>
  </si>
  <si>
    <t xml:space="preserve">      +++++++         +++++ +++++++++++ ++              ++++ +++++ ++ +++++++++</t>
  </si>
  <si>
    <t>76   ALRRVKGHPHVMRLLDVLASRSTVYLVLELARGGTLLSAMDERGRFDEPTARRLFVQLVSALAHVHSRGVFHRDV</t>
  </si>
  <si>
    <t xml:space="preserve">            [9]                    [3]                    [2]</t>
  </si>
  <si>
    <t xml:space="preserve">            4.1e-12                6.9e-16                5.8e-21</t>
  </si>
  <si>
    <t xml:space="preserve">     KPENFLLDENGNLKVCDFGLSA        DGLFHTTCGTPYYVAPEVLSR  YYGPEADVWSCGVILYILLCGY</t>
  </si>
  <si>
    <t xml:space="preserve">     +++++++++++ ++++++++++        +++  + ++++++++++++ +  ++  ++++++ ++ ++ + +++</t>
  </si>
  <si>
    <t>151  KPENLLLDEHGDLKLTDFGLCTLAGRHLGADGLAATRCGSPAYVAPEILYKKRYDAGKVDVWSSGVALFSLTAGY</t>
  </si>
  <si>
    <t xml:space="preserve">     PPFWDEN                             MLDPNPMTRITIHQILCHPWF</t>
  </si>
  <si>
    <t xml:space="preserve">     +++ + +                             ++++++ +++ + ++++++++</t>
  </si>
  <si>
    <t>226  LPFNDANLMGMYRKIFSGRFRCPRWFSPELRCLIGRMLDPNPDTRIKIGEIMEHPWLQQDGTSSFGNIIRAGSSD</t>
  </si>
  <si>
    <t>HORVU.MOREX.r3.3HG0299220.1.V3</t>
  </si>
  <si>
    <t xml:space="preserve">  LENGTH = 362  COMBINED P-VALUE = 4.99e-97  E-VALUE =    4e-95</t>
  </si>
  <si>
    <t xml:space="preserve">  DIAGRAM: 43-[10]-8-[4]-11-[1]-2-[9]-4-[3]-2-[2]-35-[5]-102</t>
  </si>
  <si>
    <t xml:space="preserve">                                                4.6e-13                2.8e-18</t>
  </si>
  <si>
    <t xml:space="preserve">                                                ++ ++++++++++++         ++++++ +</t>
  </si>
  <si>
    <t>1    MEKYEAVRDIGSGNFGVARLMRNRETRELVAVKCIERGHRIDENVYREIINHRSLRHPNIIRFKEVVLTPTNLMI</t>
  </si>
  <si>
    <t xml:space="preserve">                              1.2e-29                          2.5e-12</t>
  </si>
  <si>
    <t>76   VMEFAAGGELFERICDRGRFSEDEARYFFQQLICGVSYCHHMQICHRDLKLENVLLDGSAAPRLKICDFGYSKSS</t>
  </si>
  <si>
    <t xml:space="preserve">       3.9e-18                1.4e-26</t>
  </si>
  <si>
    <t xml:space="preserve">       +++++++++++++++++++++  ++++ ++++++++++++++++ +++++++</t>
  </si>
  <si>
    <t>151  VLHSRPKSAVGTPAYIAPEVLSRREYDGKLADVWSCGVTLYVMLVGGYPFEDQDDPKNIRKTIQRIMSVQYTIPD</t>
  </si>
  <si>
    <t xml:space="preserve">                   ++++ +++++++ ++++++++</t>
  </si>
  <si>
    <t>226  HVHISTECRQLMASIFVNVPSKRITMREIKSHPWFLKNLPRELTETAQGMYYRRDNAVPSFSEQTSEEIMKIVQE</t>
  </si>
  <si>
    <t>HORVU.MOREX.r3.5HG0487690.1.V3</t>
  </si>
  <si>
    <t xml:space="preserve">  LENGTH = 448  COMBINED P-VALUE = 8.49e-93  E-VALUE =  6.9e-91</t>
  </si>
  <si>
    <t xml:space="preserve">  DIAGRAM: 97-[6]-1-[10]-9-[4]-11-[1]-[9]-4-[3]-[2]-33-[5]-97</t>
  </si>
  <si>
    <t xml:space="preserve">                           [6]                                       [10]</t>
  </si>
  <si>
    <t xml:space="preserve">                           3.3e-22                                   1.9e-11</t>
  </si>
  <si>
    <t xml:space="preserve">                           LMGRYELGRTLGQGQFGKTYLCRHKATGQKVACKSIDKRKV QVRREIQIMRH</t>
  </si>
  <si>
    <t xml:space="preserve">                           +   ++++ +++++ ++ +++++ ++ +++++++ ++++    + ++++++ +</t>
  </si>
  <si>
    <t>76   GRGLKRKVGCIESATRIGRKKRLETEYELGDEIGQGKFGSVRICRAKAGGEEFACKALPKNGEETVHREVEIMQH</t>
  </si>
  <si>
    <t xml:space="preserve">                  3.2e-15                           7.0e-24</t>
  </si>
  <si>
    <t xml:space="preserve">     LRHH         METKTKIYIVMEYCEGGELFDRI           RRYFQQIISVVDYCHSMGVYHRDLKPEN</t>
  </si>
  <si>
    <t xml:space="preserve">     ++++         ++++++ ++++++++++ +++             + ++  +++++ +++ +++++++ ++++</t>
  </si>
  <si>
    <t>151  LSGHPGVVTLKAVFEDADKFYLVMELCSGGRLLDEMARDGIFSEQRAALVIKDLMSVVKYCHEMGVIHRDIKPEN</t>
  </si>
  <si>
    <t xml:space="preserve">        [9]                [3]                  [2]</t>
  </si>
  <si>
    <t xml:space="preserve">        2.2e-09            2.5e-16              6.2e-19</t>
  </si>
  <si>
    <t xml:space="preserve">     FLLDENGNLKVCDFGLSA    DGLFHTTCGTPYYVAPEVLSRYYGPEADVWSCGVILYILLCGYPPFWDEN</t>
  </si>
  <si>
    <t xml:space="preserve">      ++  ++ ++++++++ +    +++++ + +++++++++++++++  +++++ +++ + +++ +++++++ +</t>
  </si>
  <si>
    <t>226  ILLTKTGKMKLADFGLAARVTNGQKLSGVAGSPAYVAPEVLSGRYSEKVDIWGAGVLLHVLLLGSLPFQGGSLEA</t>
  </si>
  <si>
    <t xml:space="preserve">                                   [5]</t>
  </si>
  <si>
    <t xml:space="preserve">                                   MLDPNPMTRITIHQILCHPWF</t>
  </si>
  <si>
    <t xml:space="preserve">                                   +++++ + +++++++++++++</t>
  </si>
  <si>
    <t>301  VFEAIKTVELDFNSGPWESMSVLGRDLISRMLDRDVSSRITADQVLCHPWVLFYTECTLKAVTPNVTNKIVAPRI</t>
  </si>
  <si>
    <t xml:space="preserve">  LENGTH = 223  COMBINED P-VALUE = 1.73e-89  E-VALUE =  1.4e-87</t>
  </si>
  <si>
    <t xml:space="preserve">  DIAGRAM: 16-[4]-11-[1]-[9]-7-[3]-2-[2]-51-[10]-2</t>
  </si>
  <si>
    <t xml:space="preserve">                     3.2e-17                           2.2e-30</t>
  </si>
  <si>
    <t xml:space="preserve">                     METKTKIYIVMEYCEGGELFDRI           RRYFQQIISVVDYCHSMGVYHRDLK</t>
  </si>
  <si>
    <t xml:space="preserve">                     + ++ ++++++++++++++ + +            +++++ ++ +++++++++++++++</t>
  </si>
  <si>
    <t xml:space="preserve">           1.8e-15               2.1e-21                3.6e-29</t>
  </si>
  <si>
    <t xml:space="preserve">     +++++++++++++++++++++       +++++++++++++++++++ +  ++++ ++ ++++++++++++++++</t>
  </si>
  <si>
    <t xml:space="preserve">                                                             [10]</t>
  </si>
  <si>
    <t xml:space="preserve">     FWDEN                                                   QVRREIQIMRHLRHH</t>
  </si>
  <si>
    <t xml:space="preserve">     +++++                                                   ++ + ++ ++ +</t>
  </si>
  <si>
    <t>HORVU.MOREX.r3.1HG0060110.1.V3</t>
  </si>
  <si>
    <t xml:space="preserve">  LENGTH = 323  COMBINED P-VALUE = 9.18e-81  E-VALUE =  7.4e-79</t>
  </si>
  <si>
    <t xml:space="preserve">  DIAGRAM: 16-[6]-3-[10]-13-[4]-16-[1]-[9]-4-[3]-6-[2]-29-[5]-40</t>
  </si>
  <si>
    <t xml:space="preserve">                     [6]                                         [10]</t>
  </si>
  <si>
    <t xml:space="preserve">                     1.5e-11                                     1.1e-11</t>
  </si>
  <si>
    <t xml:space="preserve">                     LMGRYELGRTLGQGQFGKTYLCRHKATGQKVACKSIDKRKV   QVRREIQIMRHLRHH</t>
  </si>
  <si>
    <t xml:space="preserve">                             ++++++  + +++++++ +++++++++   +        +++ ++++++++</t>
  </si>
  <si>
    <t>1    MAGSTNRASTSADRHLHAWYELEPKTIGSGAYADVYRATHRLTGRHVAVKIFHANLGVEEGAEREIRIMRLLRHH</t>
  </si>
  <si>
    <t xml:space="preserve">                  [4]                                    [1]</t>
  </si>
  <si>
    <t xml:space="preserve">                  1.9e-10                                1.8e-26</t>
  </si>
  <si>
    <t xml:space="preserve">                  METKTKIYIVMEYCEGGELFDRI                RRYFQQIISVVDYCHSMGVYHRD</t>
  </si>
  <si>
    <t xml:space="preserve">                      +  ++++++++ +++                    ++++ ++++++++++++++++ +</t>
  </si>
  <si>
    <t>76   PHVIRFYEAAVVVANVGDQACIVMELAESGELYKELYNQVISSQHGLDEAEVRRMFMQLVSGVAYCHRNMVVHHD</t>
  </si>
  <si>
    <t xml:space="preserve">             [9]                [3]                        [2]</t>
  </si>
  <si>
    <t xml:space="preserve">             1.1e-09            1.9e-11                    2.0e-24</t>
  </si>
  <si>
    <t xml:space="preserve">     LKPENFLLDENGNLKVCDFGLSA    DGLFHTTCGTPYYVAPEVLSR      YYGPEADVWSCGVILYILLCG</t>
  </si>
  <si>
    <t xml:space="preserve">     ++++++++++  ++++++++ ++     +++   +++  +++++   +      + ++ ++++++++++++++++</t>
  </si>
  <si>
    <t>151  LKLENVLLDAGKNVKLADFGFSDFFGPVQKPAADCGSLLYAAPEMCGDRTDTTRHLGPAVDMWSCGVILFAMLCG</t>
  </si>
  <si>
    <t xml:space="preserve">     YPPFWDEN                             MLDPNPMTRITIHQILCHPWF</t>
  </si>
  <si>
    <t xml:space="preserve">     ++++++++                             ++++++ ++++++++++++++</t>
  </si>
  <si>
    <t>226  YLPFEGPDEPAIKRRIASGRVRIPYGISDEPRALISGMLQVCPERRMSIDEVRQHPWLQHSIPRYLAMLPPLHAA</t>
  </si>
  <si>
    <t xml:space="preserve">  LENGTH = 346  COMBINED P-VALUE = 6.37e-46  E-VALUE =  5.2e-44</t>
  </si>
  <si>
    <t xml:space="preserve">  DIAGRAM: 3-[3]-2-[2]-29-[5]-24-[10]-202</t>
  </si>
  <si>
    <t xml:space="preserve">        1.9e-17                2.6e-26</t>
  </si>
  <si>
    <t xml:space="preserve">        ++++++++++ ++++++++++  + ++++++++++++++++++++ ++++++</t>
  </si>
  <si>
    <t xml:space="preserve">              [5]                                          [10]</t>
  </si>
  <si>
    <t xml:space="preserve">              6.3e-20                                      1.2e-06</t>
  </si>
  <si>
    <t xml:space="preserve">              MLDPNPMTRITIHQILCHPWF                        QVRREIQIMRHLRHH</t>
  </si>
  <si>
    <t xml:space="preserve">              ++++++++++++ ++++++++                        +  + + ++   + +</t>
  </si>
  <si>
    <t xml:space="preserve">  LENGTH = 146  COMBINED P-VALUE = 2.81e-34  E-VALUE =  2.3e-32</t>
  </si>
  <si>
    <t xml:space="preserve">  DIAGRAM: 12-[6]-7-[10]-11-[4]-37</t>
  </si>
  <si>
    <t xml:space="preserve">                 3.3e-26                                         1.2e-09</t>
  </si>
  <si>
    <t xml:space="preserve">                  +++++++++++ ++++++ +++++ + ++++++++++ ++          +++++++++ +</t>
  </si>
  <si>
    <t xml:space="preserve">                [4]</t>
  </si>
  <si>
    <t xml:space="preserve">                METKTKIYIVMEYCEGGELFDRI</t>
  </si>
  <si>
    <t xml:space="preserve">                +++++ +++++++++ + +++++</t>
  </si>
  <si>
    <t>Time 0.158 secs.</t>
  </si>
  <si>
    <t>ATGGGCGCCTGCCTGTCCTCCTCCAAGCAGGAGGCGCGGCGGCGGCGGCCGCGGGGCGGCAAGGCAGAGGAGAAGGCCGCGGCGGCGGGGGCCCCCGCGGTGGAGTTCGGCTACGACCGGGACTTCGACGGCAGGTACGAGGTCGGCCGCCTGCTCGGCCACGGCCAGTTCGGCTACACCTTCGCCGCCGTCGACCGCCTCTCCGGGGACCGCGTCGCCGTCAAGCGCATCGACAAGGCCAAGGTCCGTCCCCGAGGATTTTTTTTTTTTGCCCCGCATCTGCAGCTCGGTTCCGTTCCGTTCCCCGCGGTCTTTCGTTTCGTCGAGGGGGTTGCGACGGAATCAGTCGTCGCCGCCTCCGCCGGTCGTCTGACAGTCGGGCGATTCGTTCGGCCAGCTTGAGATCGCCCGGCTCGTCGATTCAGCGGCGTTGCGCAGATTTAGACTTCACAAGATAGATTATTACAAGGGGCATGAGGTTGCTGAATGCTGCTGCTGTCTCTGATGATGATATGTGGAGGGTGGTCTGCCCTCCGTGTCGGCAAGGCCCTACGGCCTTCCTATCGTCAATTCATCGCTAGGTGCAGCTGCCCACTTTCCTTTTTGAGGGGTCCAGTGCATGAGTGAAGCCCATCTTCGCGGGTTCCTTCCTGGTTTGGCACTTGAGGCTAGTTGTTCACCATGCCAATTTTGCTCCTGAAAATGGTACCAGTACCTGTACTTCTCCCCGGAATGGTGAAGACTAACTGTTTACGCAGATGCTTCGTCTTTTTGATTTCGTAGGGAGAATTGTCATGGTTGCGTAGTAGTTGTTTGTACGCTACTTTGTCAGCCTCTCTTGTTTCTGTTAGGAACTCGTCAAGCGCCATTTCTGTGAAATACGTTTCACATGGAGCTCCAGTTTGCGTCTAGTGTATATGTATTCGTTTCCAACCTTGATTCTAGTTTTGATATTACTTTTTGCCGTCTTTACGGATACTTTGGTGTAGGTGTTCATTTAGGATAGCTTATCTTTTTGCTCCTGGTAAGCTCACCAACCATTTCCTGGAGTGGACAATGTCTCCTTGGCTTCTTCCATGTTATGGACAGATGACATTGTCTTCATTCCACTCAGTTTTGACCTGGGAATGCATGTATCAATGAACACGGTGTTGGTACCAACAAAGACTTTGTATGTTGGTTCAAGCGACAGTGTTGCTTTATTATTTTCTACTAAAAATGCAAAGCCATGGAGGGAAATTTCAATCACCACGGAATCTTAAATGACTTCATTAGTAAATTCGTGTCGTAGGTATGCTAGAAACATTGGCCATTCATTCTGTGGCAGAATGCATAACAATTGAAAGTTGACCGCAGGATACCTTGTGAAAGTCGTACTGACTATTGATTATTAACCTTCTGTGGAAATTACACCTCTTATTCCAAAGGAAAGAAAATGTAGCACCTGCACGCTATGTTGTGTACTATAATAATAACTAATGAAAACATAATTACTTCACTGCATGAATGCTAATTGCCCATGGTTCTATAAATCATTATCCTCTATTATAAATAGATACTGTGTTGACTCTTGTTCAGCTAATGTTCATCCATGCAACTAATTGGAGTCTTGGATACGTGCAGTGTATAATTACATGTTTACATCTGTTTGCTATGCATCATCTTTGGAATGTGTGATCAACACAATTATATTTATGGATTTTATAACAGATGACCCGACCTGTTGCTGTGGAAGACGTAAAGAGAGAAGTGAAGATTCTTAAAGCCCTTAAAGGCCATGAGAACATTGTTCACTTCGACAATGCATTCGAGGACGATTCATACGTGTATATTGTGATGGAGTAAGTAGTCTTGTACTTATTTAGCAGAATTTTCTCTCAGTAACATTTAATGATGTGATGGTCTGCAGATTTAAAGGTGTTATTTTGCCACAATTATCGAAACAAATTATGATATCTTGTTCCTAGAGTCACAGGCATGCACTTGCTGAAATTTTCCTACTAAATCCTAGTAATTCTGTCTTCTCCTCAGATGGATTAAGTTTCTATTCCTCATAACACTGTGGGTAGACAAGCTGTATTGTCTATCTATCTTTTACATTATAATATATGAATGTGTATAGTGTAATGAAATGCTCAAATTGTGAGCGCACTTACTCATGTATGTTTTGAACTCTTTGCAGTTTCCTTGCATTGTATCACAAATATTTGGTTAGCATATATCATGATCTATTGGGCTATCGCACTTAGGGATATTCGGAGTTCTTTCTTTTAAAAGCATAATCATTCCTATGCCCTAGTACCAAGTACTAAGTCTTGCTTCTTTGCCTTTTCTTGCAGACTTTGCGAAGGTGGTGAACTATTGGACCGAATTTTGGCAAAGTAAGATCAGATATATTCTGCTTTTCTTGTTCCATATATCATCTTCACTTCTGGTGCCATTCGGTTGCTAGATTTAGTGGCGTCTTTTAGTTCCCACAAATTTTAGCCTTGATGTTCTTGGTCTCCTCATTAATCACTTTTTGGTTGTGAAAACAATAACCAGTTCTCATTAGCATTTTTCTTTTGACAGAAAAAACAGCCGCTATAGTGAGAAAGATGCTGCAGTAGTGGTGCGGCAGATGCTCAAAGTGGCTGCTGAGTGTCATCTACGTGGGTTAGTCCACCGAGATATGAAGCCTGAGGTAAAAATTGGTCGGTTTTGATATCTTGGCACTTAGCGTACAGTTTTGGTGATACTTCACTACTTCTCAGGTCATGTAAGAATGTGCCTATTTTCCTTCCCAGAACTTCCTTTTCAAATCAACTAAGGAGGACTCGCCTCTGAAGGCAACAGATTTTGGTTTGTCAGACTTCATAAAACCAGGTGCCTACTTCAATATCTTTTGTATACGTGCATCATTGTTATGTGTATCATGTTGCATCAAATCTTAACTCGATAATTGCTCTGGCTCATACATCTTTTAAATGCATGATTACAGGGAAGAAGTTCCGTGATATAGTTGGCAGTGCCTATTATGTTGCACCAGAAGTATTAAAACGGCGGTCTGGACCTGAGTCGGATGTTTGGAGCATAGGAGTTATAACTTACATTTTGCTCTGTGGGAGGCGCCCCTTTTGGGATAAAACAGAGGACGGTATATTCAAGGAGGTAAATGGATTATCTTGCATTGATTATGCTTCCATGTAAAATGTGCTTGGTGACTGTGGTGAGCTTTATCGTAGTGTTTTCAGTGAACTGACGAAATGGAGAAGCTGTGTTTTTTGCAACTTTTTCACTATGTAATGTAGCAATGTTACCTTATTAAGTGTTAAACTTAAACATGTCCAGTCTCTGCTCTTTAGGCAATTTCTGTAGTAGCTGTTCCCTGCCAATTTGTTTGACACAATGCAGTCTTAAATTGTATAGTCCTTCCCCAGACCCCACCTGGTGTGGGAGCTTCTAGCACTGGGTCTGTCCTTTTAATGCAGTCTTAAATTGCCTACCATCATTTGGACGTGTTAATGTATAACTGTAAGCCATCTCAGAAATGAATATATAAAAATAGGGTCCACTTACATGTATAAATGCACAATCTATGGCGCCAATCCTCTCGCAATCTGTGCATAGCTGCTGGTATAGCTACTGGGAAATTTCATCCTAGGATTATCCATGTTAAATGTATGGTATATTGCCTTAGTTTCAGACAGGCACCTAAACTTAGAAATTTATAGTACTACCTCCTGGTATTATTTTTCCAGCCAACTTAGGTTGTAACTATTTTAAAAACATGACTAAATATGCTGGGTATTAAAAAAAAAGAACAATTTGCTGCCTTTCCTACTGGCTTGCTAGAAAGTCTGGCCCCACATGCCATGACAGAACATTTTAAGTTAATTTAGAAAATAACCATTAAGTTAAAAATTTACTCACCAGTAAAAAGGTGTTGGATAATATGCTCATCCACTTCAATCTACTGTCATTTTTTTTTGTAAATATTTCTATGCATGTACATCAGCAAAGACAAAATCTTGATAGAATACATGATCTTATGCATTCTATTAATTTCTCATAATCAGGTTCTACGAAACAAGCCTGATTTTCGTAAGAGACCTTGGCCAAGCATCAGTTCAAGTGCTAAAGATTTTGTTAAAAAATTACTGGTGAAGAACCCAAGGGCGAGATTGACAGCAGCTCAAGCTCTCTGTAAGTTCCATTATAATGTCAATACTTTACTATTGTATCCATGATGCTTAGGGTTGCTGTTTCGCCTATTCTTGTTTTCTGCGTGAGCAAACACACATGCATAGTGCCAAAAAAGAATGCACATGAGTACGTCTGCAATCTGCATGCTAAGTGCTGTGCACATACAGCCTGAGGACAATTCTGTCTTCCATCACGAAATCTTCTGTCATTTTCAAAATATGATGCTAGAATCAGATGTTGCATTTTGATTTCGGAAGTAACAAAGTCCTCTAACAAAAGAAGCCTTATGAAATCGAAAACTGCATGTGGGTTATTAAGTTTTATTTAGTGACCTCAGACACTGGATGTCTGCTGCAATACCTTTTTTCTTGGATGTATCTTATTGGAGTTTATTTGATTGTAGAAAGTCACTTAGTGTTAACATGTACTCCCTCTTTTTATTTACTCTGCATATTAGCTTTGTCCTAAGTCGAACTTTAAAGTTTGACCAACTTTATAAAGTTTATAAAGTTCGACTGAAGAGAAAACTAATATGCGTTGTAAATAAAAACAGAGGGAGTAGCTTACACTTTTTAAACATAAATTTATGAAGAGAATTGCAGCAAGAATGTGTAGTACTCACCGTCTGTCATGTTTACTAATTCTGACTGTGCTTGACATGATTAGCACATCCATGGGTGAGAGAAGGAGGAGATGCATCTGAGATCCCTGTCGATATATCTGTACTGTACAACATGCGCCAATTTGTCAAGTACAGCCGTTTTAAGCAATTTGCGCTGCGGGTAATTATTGTGGTCTCATTTTTTTTTTTGAAACGTGGTCCCTTAGGGCCTCTCATTTTATTCCTTACATTATTGTCCCATTGACTTTCAGGCTTTAGCAAGTACAGTCAATGAGGAAGAGCTAGCAGATCTAAAGGACCAATTTGATGCAATTGACGTTGATAAAAGTGGATCAATTAGCATTGAAGAAATGCGGCATGTAAGATTTAGAGTCCTTTTTATATGAGAACGTTTTGCACTGGTACTGGATGGTGCTGACGATCTTTGTATGTTTCAATAGGCCCTTGCGAAGGATCTTCCCTGGAGATTGAAGGGCCCTCGTGTTCTCGAGATCATTCAAGCGGTAAGCTTTGAGAAGCTTCTTTTCGGTCTCCCTTTTATTTCACAGCAAGCAGTTGACATAACCTCAACTAATCTTATTTTGTATGGTAGATTGACAGCAACACGGATGGCCTTGTCGACTTCAAAGAGTTTGTTGCGGCAACTCTCCACATACATCAGATGGCTGAGCTGGACTCTGAAAGGTGGGGCTTGCGCTGCCAAGCTGCTTTCAGCAAATTTGATTTGGATGGTGATGGATACATCACCCCCGATGAACTTAGAATGGTAAGTTCTCATTCCTATTGTGTTCATGTTGGTTCTTAAATTCACGCATCATGTCACATGATCCATTTTGCACTTTTTTCTCATGAATGGTGAGTTTGGCTCGACTTAATCTGGATGAGACGTTCCATATTGTGCTTTGCTTCCAATTATCTGGTTCTTCATATTCAGTGAATGAAGTAATTCCTTGAGTTTGAGCATAGAAATTAAGATTTTTCCACCATAAAAAGAAAGTATATATGCATCGGGTTGTAGTCCATTCAGGTACATTCCAAGATTTGAAGGCTATTTGATTGTCCAAGTTGCATGCTTCGGCATTTATATTTCTACTACTACTATTCAGAGCCTAAGTATATATATTTACCGAGACAGACCAAACGGTATACCAACAACCGCAGCATAGAAACTGTAAAGTAACCGGTAGCGTTCTCACATGTGATTTTCCTCCAACTTGCAGCACACGGGCTTAAAGGGATCCATCGAGCCATTGCTGGAGGAGGCCGACATCGACAAGGACGGGCGGATAAGCCTGTCCGAGTTCCGCAAACTCCTACGAACCGCAAGCATGAGCAACCTGCCGAGCCCGTCCGGAGTTCCGAATCCCCAGGCTCTGTGA</t>
  </si>
  <si>
    <t>ATAGAAAAAAGGGCCAAAAATCCCGGAAAAGTCAGAGCAGCTAGCTAAGCTATATTCGATTCGCCGCCCGCCGTCGTCCGATTTCTCCGCGGCAGTATCTGCGGGATCCACGCCGCCTCCGGCCGCCCTCGACCAGGTAAAACCTCGGCCGCTGCTCGCTCCGCCGGCTGGACAGATCTGCCGGCGGCCCCCTCCACCGGTTGCTTCTCGACCCAGCGTAGTTCTTGCCCCCCCCCCCCCCCCCCCCCCCCCCCCCCCCCCCTCGCTGCGTGGAGGACGGTTTTTTTTTGCGGACGCGGTTGCCGCTCGGTGCAGACGGAGAGGATTTTGGTGTTGGCACCTGCCCTAGGATGTTCTTGTTCCGATACCGGAAGATAAGCCGATGGCTATAGATTCTTTATTTCATTCGTTATTGTTATATTCTCCACCGGGGCAGCTGCAAATCCCCAAACACGACCCCGGTTCCTGCGTGATCGGGCTAAACGCATACCGCTACCTGATTAGTCTCCCAACCCAACTGTTGTCATTTCAGTACGCTTTGGCTGGTAGGATCAAGCTCTCTTCCCAGTAAGAAGATATGCTCTTTCTAGGCCAGGCGACAGTAGATGCTAGGCAGGCTTACCGAATCACGATGAGACGGGGAATACAGTTTCCTGACATAATTATCCTGTTTTTTTCTTACAAAACTGTCCTGGGCTTCTGAACCTGCTTTTACAATTGTAGCCACTTGATGTCCATTTGAGTCGCATTTCCGTCCGTATTTGCGCTACATGTTTGTTCTGATTAGGCTCGTTTGTTTCCCCTTGCAGTTCTCAACTGGTGACGCCAGAACGGAATTGTCTTGGAAAATTTTGAAGTGCACTAAAGAGGTGGTCATAACAGCGGTCTGGCTACATACTGTTTCAGTATTTGCCTCTTACTCCTGGCCTCTGGAGCACTAAAGAAGTGAAGAGTGGGGGATATTGTCGTGGTAGGCCACATATCTATTAATAAACCGCTGTAAACGTAGTGCACAGTGGGCACTGAAAGCCCTTTCGTCTTTCTATCTTCTCGGGGTGTCTAATTCCATACTGCCAGCTAGCTGACCTGATTTGCTTCCCATTGTTGCCATTTCAGTGCTTTGGCTGGTAGGATCACGTTTATTTTCTCCCAATAATGGCGGATACGCTTCTTTAGGCCAATTAATCGTAGGTGCTATGTATGCAGGCTTGCAAAATCGCGATGAGATAGGCAATACAGTTCCTGAAAGAATTATCGTGTATCTTCTTAATTTTGTCATGGACTTCTGAACATGCTTGTGCGTTTGTGGCAACTTGATCCCCATTTGCGTTACATTCAGACCCATTTTTGTTCTGATTTGGCTTGTTTATTTTTCATTGCAGTTCTGGACTGGTGACACCGTAACGGTTTTATCTTGGAAAACTCGGAAGTGCTCCGGGGAGTTTCGCCTGGAATTTCCTTGTTGAGTTATCACAAGAGTGGTGGCTCCATACTGGTTCGGTATTTGTGTCTTACACCTGGCATCTGGAGCACTGAAGAAGTGAAGAGTGCGGGATATTGTCGTGGTAGGCTGCATACCTATTAATAGACCGCTGTAAACGTAGTGCATAGTGGACAGTGAAAGCACTATTCGGCTTTCTAAAGATAGATTGCTATAATGGAGGAAAGGAGGACGATTTTGATGGACCGTTATGAAATTGGGAGGCACTTAGGGCAAGGGAACTTTGCCAAGGTATATTATGCCCGGAATCTCACGAGTGGACAGGCTGTTGCGATAAAGATGATCGACAAGGAGAAGGTTTCGAGGGTTGGCCTAATGGTGCAGATAAAGAGGGAGATTTCGATAATGCGATTGGTAAGGCATCCAAATGTCTTGAAACTTTTCGAGGTAATGGCTAGCAAGAGCAAGATTTACTTTGTTTTGGAGTATGCCAAAGGTGGCGAGCTTTTCAATAAAATAACCAAGGGAAAGTTGAGCGAGGATGCTGCGAGGAAATACTTCCATCAGCTCATCAGTGCCGTGGACTACTGCCATAGCCGAGGTGTTTATCATCGCGACTTGAAACCGGAGAACCTACTCCTGGATGAGAATGAAAACCTTAAAGTCTCTGATTTCGGTCTAAGTGCCCTGGCCGAGTCCACGAGACAAGATGGCCTCCTCCATACCACCTGTGGAACTCCAGCTTATGTTGCTCCCGAAGTGCTTAGCAGGAGAGGCTATGATGGTGCGAAGGCTGACATATGGTCCTGTGGAGTAATTCTATTTGTGCTGGTGGCTGGTTTCCTTCCGTTCCACGACACAAACCTTATAGAGATGTATAGGAAGATCTCCAGGGCTGAATATAGATGCCCTCGCCCTTTTTCAGTTGAGCTGAAGGATCTACTGTATAAGATTCTCGATCCAGACCCAAGCACTAGAGCTTCTGTTTCAAGGATAAAGAGAAGTGCTTGGTTCAGGAAACCCGTTGATGTAAATGGACTGAAGATTAAACAAGAAACAAGAGACAAGGTTCAGAAAGGTGAACCCACAACCTCTGAATCAACAGAAGGCAGCAATTCAGAGGTTAACCAAGAAGCGTCATCAAGCCTCACAAACTTGAATGCCTTCGACATAATTTCTCTCTCAACGGGATTCGACCTATCCAATTTGTTTGAAGAGAAGTATGGCCGGAGGGAGGACAGATTTACCACCAGGCAGCCAGCAGAGGCTATATTTGCCAAGCTGAATGAACTGGCCAAGAAATTGAAGCTCAAAATCAAGAAGCAAGAAAACGGTGTCTTGAAATTGGCAGCACCAAGGGAAGGAATGAAGGGAATTCTTGAGCTTGATGCAGAGGTTTTTGAGTTTGCGCCTTCTTTGCATTTAGTTGAATTGAAGAAGACTAATGGAGACACCATAGAGTATAAACAACTAATGAAAGATGAGATAAGGCCTGCACTGAAGGATTTGGTTTGGGCGTGGCAAGGTGATTCACATCCGCTCCCTGTGAAATGTATCCAAGGAGAGCAGCAGCAGCAGCAGTCACCTTCGCCATCACAGCAGCCACAGGAGTAATTGGCCCCATTCCAGGTCTACTACCACAACAGAACACGACGAGATGCAACCACTGCCGCCATGGTATCATCAGTACCTACCGAAACCTTTGTTGGCAGCACTTATAATCCACGTGGAGCATTGCAACCGCCAGTACCAGTTTGCCGTCACAACAGCCGCATGATGTGTTCGAACAGCCAGTGTCATATGACTTGTTGACAGACATGTCACTGGTTCATCAGGTTTACCCTGTTCCTATAGATCAGTTGCCTACCATTTGGCATTCCCCCCTTCTTTTTAGCTCCTTTATGTTGCTGTATTTTCTTCTGATGTTGTATATTCTTTCTTTACCAAAAGCCCGCTCAATTTTGGGGACCTTTGTGCACTGCAGAAATTTTGTGTTCACTGTGACCGAAGGTATTGAATAGCCATAACAGAAATCATGGCATGCGGCCATTGCCATATCTAGGAACACTCTGAACTAGGTAATGGATGTAACTGTGTGATATGTGGAATCCGTGTGAGTGAA</t>
  </si>
  <si>
    <t>GTGCATCCACCGTACACTACCACCACGGACAAGCGCACATTCCTGTCCAGCCAAACCACTGCTGGATTAAGGTTTGCTGCTTTGCTTGGTACGAGGAGGGGAGCAGCGGGAGGTCGAGGACGATGGTGCTGGCGGAGAGCATTGGCAAGTACAGGGTCGGCCGGACCATCGGGGAGGGCGCCTTCGCCAAGGTCCGGCTCGCCGTCGACGCCGAGACTGGCCGCTGCGTCGCGGTCAAGGTCATCGACAGGAGCACGGTGCTCAGGAACAACCTCATGTATCAGGTACCTACGTGTCCGGCCCGGCTGTTGTTTCTGTGAACGATGCTCCGCCGTCCATGGAGCAGAGCATTCCGTGACGGCCTCTTTGCTTGTTCTTGTTAAAGGTGAAGAGAGAGATCGGCGCGATGAAGCTTCTCAACCACCCCAACATAGTCAAGATACACGAGGTAGCTGCTCAAATTCCTTCACCATTCCATCCATTGCCCAAGCATGCAGCATTGGCAGGACTGAAGCCTCTTCCGTGCCTTACTGCGGTTACATTCACGCAGGTGATCGCGACAAAGACCAAGATATGTCTGGTGATGGAGTATGTTCCGGGAGGGCAGCTCTCCGACAAGCTAGTAAGACCTTCATCAAGTAACAGTTCTCGGTTATTGTTCAGCTGATTTTCCTTACGGTTTCTGAGTTCTTTCTGGTTAAGAGTTACCTCAAGAGATTGGATGAGAGGGAAGCGAAGAAGTACTTCTACCAGCTGATTGATGCTGTGGACTATTGCCACCGGAGAGGCGTCTTTCACAGGGATCTCAAGGTCAATACATTCCCATTCTCCCGTAGATAACTGCATGTTTGGATATAAACTCTTTTTCATCCCTGACGATGCGAACTGGTTGGCGTTCTTGCTTGATCATCGCTCCGTCTATGGTTGCCACACCACTGAGTCATTCTACTTTTGAGAGTGTCAACAGCCTGAGAACTTGTTGCTAGATAATCAGGGCAATCTCAAGGTATCCGATTTTGGCCTCAGCGTGCTACGGAAGGTAGTAAGAACTTGCAAAGGGCTATGGGCTCATTTCATTTCAGTTGTCGATGATTCAGATTGATCAACTCCGAAACTTTGCATCTAATTTTCTTCCAGCCAGGGCAGTTGCTATCCACATCTTGCGGCTCTCCATGCTACGTGGCTCCTGAGGTATTCGAAAGATCATAGCGCTCCAGCAAAAATAAGAGCATGGCATGGCCTAACTACCCAAAGTTGCATTGTACATGCCACAAAGTTTCAGTAATTTGCATTGCCAACTTCTAAATTTTGATGCTCTGGTAGGTGATTCAGCACAGGACTTACGATGGGGCGGCCGCCGACATCTGGTCATGCGGAGTGATCCTGTTTGAGCTCCTTGCTGGTTATCTGCCATTCCAGGACTGCAGCTTGATAAACTTGTACAGAAGGGTAAGCACAAAAATCCAAGTGTCTGATGATGCCTTTCGCTTCATTACACCTTGCTGATGTGAGGTTTCAACTGACAACTATTGTCGCAAAGATATCTCGAGCGCAGTATGCATTACCGCAATGGATAACGCTGCCTCAGAAGAAGATTATCTTGAGGATACTCGATCCATCTCCTATAACGGTAATCCTATTAGAAGCATTAGACCAACACATGTTCTTAATTACTAGCATGGTCATCTTACAATTGTGGTGTAGAGAGCGAAGATAAATGATATCTTCGATGACGAGTGGTTCCAAGAGGGCTACAATCCATCAGTAAGGAGAACTGAGAGTGATTATGGTGATGATTGTGTTGATATTGATGAGACTGGCACAAATAGTGATGGCAGCCACAGCACAGAGGTAAGAGTAAATAAACACTGCTCTGGAACACAAATCCACATATTAATTTCCTTCACTCTGCACCAGTCATTTCCTACCTTCAATTGCCAGGACTTCCCTTTTGTCTAGGTAAGAGAAGCTGGGGCAGCAAATCCAGAGCCTGAGCAGTTCATCAACGCGTTCCGGTTGATAGCGACGTGCAGAGATCTCGACTTGTCAGGACTCTTCCAAGAGCAGGTCACTGACCATATCCTGTCCAATTTGTTTCATATGTATTTGACCTACATCAACAAATGGCTCTAGCTTGTACCTAAATTTCCGGTGGCTGGCTTGGCTGATGATGCATGATCACCATTCACTAGAAAACAAAGCTCGGCTCGCCGCACTCGGTGCAGGAAACACTGGAGATAATCACAGCTGCAGCCCGGGATGTGAGTTTGTCAGCAAGGAGAATGGGCAGCTCCATGGTAATTAGCTAGAGCTTGGCAATATTTGAATTCAGCTTCTTGAACATCACAGGTCAAGTTGTGATCCAGGGTTTTCAATTTTGGCACAGGTGAAGCTTCAGGACATCAGATTGCTATCAAGAAGCATGCTGGATCTTACACTCTCGGCCGAGGTGAAGTACCATCCCATGTATTCTCTTCTACCACTGAAGATATCAATACCATAAAATTTTCCATTTGAAAAAAGTCACTGGATGCACCACTGACTTGTGGGATCTGGAATATTAGCCTCACTACAAGTGGCATTTTCAAAACTGACAGATTCACGCTGTCATCTATCTAACTTTGCTTATCTGAAAAGTGCAGGTGATCCAGGTGACACCAGCACACTGCGTCGTCGAAGTGTCCAAGTCCAGCGGTGATCTGAGAGCATACAAAGAGGTATGTCAATATGACAATACGAATGCTGTTTGTTTCATTTCATTCTGATCTTATCTCAAGGAAACGTGATGCACAGTTTACTGATGATCAATGCAACTCTATTGCATTCAACGCATGCAGTTCTGCACAAGCCTGTGCAGATTGCTCAAGAGGCGGGTGCAGCAGCATGGCAGCTCATCTGATTTGGAGACCAACCTAGTCTGAGTAAAGGATGACTAATTCTGTCAAGAGAGCAAAACAGCCGAGGTGGCATAACCTGCTAGGAGAGCTTACAACTAGGCCATTTCGTTGGCAGGCAGCCTCCCCTTACACCGAGGACTTGATGCTCGAAGATTTGTAATGCTAACCTGGTTAATCGATGCAATCTCTCTTTCCCATCACGAAGGAAATATGAGCTATCATTTCAAC</t>
  </si>
  <si>
    <t>TCCGTCGTCGTCCCTGCTTAGCCTACCTACCATCGCTCCCCACCGCTAGCTCCCCATCCCATCCATCCACCTTCCATCGCCGCCATGCCCGTCTCCGCCGCCCGCCATTGACGACGACGATGCATGGGCAACTCCTGCCACGGCTCCATCGTCCCCGCGGCCTACGCCACCTCCTCCGCCGGTGACGGCCGCTACCACTACCGCACCAGCTGCAGCAGCTCCGACTGGGACTCCGACTCCTCCTCCTCCGTCCTCGACCGCGCGCCGCACCGCAACACCATCATGGGCCGCGGCGCAGGCCACCAGCACCAGCTCTCCTCCCCGACGGCCGTGCTGGGCCACCACACCCCTCCCCTGCGCGACCTCTACTCCCTCGGCCGCAAGCTCGGCCAGGGCCAGTTCGGCACCACCTACCTATGCACCGAGACCGCCACGGGCACCGCCTTCGCCTGCAAGTCCATCGCCAAGCGCAAGCTGCTCACCCCGGAGGACGTGGAGGACGTGCGCCGCGAGATCCAGATCATGCACCACCTTGCCGGACACGCCAGCGTCGTCACCATCAAGGGCGCGTACGAGGACGCGCAGTACGTGCACATCGTCATGGAGCTCTGCGAGGGCGGCGAGCTCTTCGACCGCATCGTCCAGCGCGGATACTTCTCCGAGCGCCGCGCCGCCGAGATCGCCCGCGTCATCGTCGGCGTCGTCGAGGCATGCCACTCGCTCGGGGTCATGCACCGCGACCTCAAGCCCGAGAACTTTCTATTGAAAGACAGGGAAGGTAATGGCGATAGTAGCAATGGGTCGGCCGGCAATAACGAACGGGAACCGGGCGAGAAGATCAACCTCAAGGCCATCGACTTCGGCCTCTCCGTCTTCTTCAAGCCCGGCCAGATCTTCACCGACGTGGTGGGCAGCCCCTACTACGTGGCGCCCGAGGTGCTCTGCAAGCACTACGGCCCCGAGGCCGACGTGTGGACCGCCGGCGTCATCGTCTACATCCTGCTGTCCGGCGTGCCGCCGTTCTGGGCCGAGACGCAGCAGGGCATCTTCGACGCGGTGCTCAAGGGCGCCATCGACTTCGACTCCGACCCATGGCCGACCATTTCTGACGGCGCCAAGGACCTCATCAGAAAGATGCTCAAGTCGCCGCCGGCGGAGCGGTTCACGGCGCACCAGGTAATTATTGGTTTTCACTTTTTCTGAGATCTCGATGAAATTCACTGAATTTTAATAATTTCAAAAGGCATCAAAATATTTTAACCAATTATTATCCTCCAACAGTTTTTTCGCAACTTGAGAAAAAGCTTTTGGAGGCTAGCTAGGAATGGATAGAGTGAAATTAGCTAGGCTCTAACATTGCTATCACTACATGACAGTCACATGTTGTAAGCAATTCAAACAATTCAATAAAAAGTGAAAATTGAGCAGGTACTGTGCCACCCGTGGATCATCGAGAATGGCGAGGCGCCTGATGCGCCGCTGGACCCAGCCGTGTTGTCCCGCCTCAAGCAGTTCTCCGCCATGAACCGCTTGAAGAAGATGGCTTTACGTGTGATCGCACGCGGTCTATCGGAGGAGGAGTTGGCCGGGCTCAAGGAGATGTTCAAGACCATGGACGCCGATGGCAGTGGCGCCATCACATTCGAGGAGCTTCGAGAGGGGCTGCGGCGGTACGGGTCGACGGAGCTGGGGGACTCTGAGGTGCGGGACCTCATGGAGGCCGCAGACGTCGACCGTAGCGGCACCATCGACTATGACGAGTTCATCGCCGCCACCGTGCACATGAACAAGCTTGACCGTGAGGAGCACCTCATGGCCGCCTTCTCCTACTTCGACAAGGACGGCAGCGGGTACATCACCGTCGACGAACTGGAGGTGGCCTGCCGCGACCACAACATGGCCGACGTCGGGATCGACGACATCATCAGGGAGGTCGACCAGGACAATGTATGTCTCCTCCATTTTTCTCTTCATTAATCCAAATCTTATGTTGTTGCTTATACACATTTGGATGGAGATCTGAATGCTTGAAATACAGGATGGTCGGATCGACTACGGGGAGTTTGTTGCGATGATGAAGAAAGGGATCATCGGCAATGGGAAGCTCACCATGAGGCACACTTCCGATGGTAGCGTTCTCCACGGAGCAGGCAGCAGCGTCAGTAGCTAGCCATCAATCCCTCCATCCATGGATCCCGTTATACTTGAGATTTGATTGAAGAAGAAGAAGACCAAGATGATTATATATACAAAGATCCACACATGTGATTCGATTCATTTACTGTGGATTTGAAGAGTGAGTAGAAGTATCGATCGATCCTTTGTTTTAGTGTACTACTTGTACTTAATTTGTTGGTGGGAGAAGGTAACTAAATGTACCCGGTCGATTATTGAACACAGGCACATATGGTTGATTCAAGC</t>
  </si>
  <si>
    <t>ATGGACCGCGAAAGTAATGCTAAACACAGTGTCCTGGAGCTCATGCTACTCGATGCAAGTGCAGAACCGATGGATCTGCCTCTATCACTTCTGGAAGACATCACAAATGGTTTCTCTCATGATCAGCAAATTGGCAGTGGTGGGTTTGCAGTGCTTTATAAGGTACATTATTTCTCAACTGCCCCATTAGGCCATTAATATTCTCAATCATATAGTTGATCTGAAACTCATATCGACGGTGACCAGGGATCTTATCATTGCAGGGAATACTCGGGAAAGTGACGATTGCCGTGAAAAAACTGTCAAAAACATTCGATAATCACGAGAAACAATTCCATGAAGAGGTTAGCTGTCTGATGAAGGCGAAGCACAAAAATATAGTTCGATTTCTGGGGTACTGTTCTGACACACGAGGCAAAATGGTAGCCTTTGAGGGAAAGCTTGTCATGGCAGATGTTCGGCAAAGGTTGCTCTGCTTCGAGTATCTACCTAGAGGGAGCCTTGATAAGTATATCGCTGGTAAGATCATCTGGCACGTAACATGTGCTTCCATGATTCCATCTTCACTTTCTTTATCAGTGATTATTAAATATTATATGGCTCAAGCATTCCATAATTGTAGCACGATATGGTTAAAAATAGCATCCACAATTACAAAAGGATATAACTAATTACTAACTGTGTCGTGTAGTACCTGTCAACAATTTTCTGATATTGAACTCCTCATTCTTCTCACCATATTATAGGATCATCTTATGTACTTCAATGGAAAGAGAGCTATCAGATCATCAAAGAAATCTGTGAAGGGCTACATTATCTCCATGTGGAGCGGCGTATAGTCCATTTAGATCTTAAGCCTACAAATATATTGTTGGATTGTAATATGGTTCCGAAAATTGCTGATTTCGGTCTCTCAAGGCGATTCTGTGAAAAGCAAAGCCAAATTCTTACTGCAGAAGTGAAGGGTACTTTGTGAGTTATCTATGCCTCATGCAATCGTAATCTATTCCTCCCCCCCTCCCCCGAGTGGGTAAGATCTATATTGTTCCTTCTCTCATTCACTGATCCAACTTAATGCAGGGGATACATGGCACCAGAGTTTGTAAATAATGGACAAATTACATTCAAGTCGGACATATATAGTCTTGGCATTATAATCACAGAGATACTGACGAGGCAGAGGGGATATCGTGATGTTGAGGATGTAAGACCAATCTTTGTTAACATTCCAATATAAAAGGCTAAATTTAACATGACTCCAGGGGAGGAAGAAACCCCTTGGTCTTTTTTTATTAATTAAGAAGAGCATGTGACGGCCTGACACTGGGAGCATGGGGGCTCGAATGCAGGTGGGCAGGGGCACATCAGCCTGCCCTTGCCTCGGTCCACTGAAGGCTTGATTTTAAAATAACCATGCAACACTTTTACTTGGTATTCTTTTAAGTTCCTTCGTAGACAAATACATGCAAACATAGAAACTAAAAGGTATTACTGCTAATTTGGCTACTTCGTGGATCGACTCTCTCCACGGCATGACGATGGCAACTTCTAAGGAAAGCTTGGAACACAACCATGATGCACCTGGTGGATGATCTCGAAAGAGCGGAATGTGCACATGTTTGATAATGGAGCAATCAATGAAGATCAACTAACTAACAAGATCATGCAAGGGCTCCACTGTTGGCACCAACCTAGTACCTAGAATTACGGCTGTAGCCCCTTCTTCATACACGAGCCACCTTGAGCTTGCTAGCCTATTTTTTCCTTATGAGCCTGTACATATCCTACTTGTATTTTCCTTGCTGTGCCAATTTCTCTTAATGAATGGAAATTAGCGCTGCTACATTTCATTAAAAAGGGTATAAAATACAGTCATATAAATATTAATTACAGGAAAACTTTTTACTTGTTTTTGTCATACCTGAATAAGCAAATTTCATAGTTGTGTTTAATTTAACTTTTCGGCAATTTTTACATTGTATGTACTACTATTACATTCTTTAATTTAATAGTTTCCCATCTCATAACACACCATTGCAATTCCGTAGGTACTTGATATCTGGAGGAATAGGTTGCAGGAATCACAGAGAGAGATACATTTGGAACAAGTACGAGTATGCACTGAGATAGCGAAAGAGTGCTCTGATTATAACCCAGCAAATAGGCCAGCTATACAAGATATAATTAATAGGCTTGATGAAACAGAAAGTGTGGGTGGGTCCATTGAAACTCGTGGGAGTACTTTATCAGTAGCGCAGGTAAGTTCACCAGTTGCATAGGCTTAAATTCCCGTGAATCTTGTGTACATTTCCATTTTCACTTTTGATCTTCGTGGCTGGTGGATGAGGTGATGTTTCGTTGGTTATTCAACAGGAAGAAAAGGACCCCAGTGAGCAGCATCAGTGGACACCTAAGGTACCAGGAGAGGCAAGCGACGAGGTGAATTCTCCACTAGACTATGGACTCGCAAACCAGAAACATTAAAGGGAACCAGACCATACTTACCTATAGGAGGAGAATTTTCTATGAATAGTTACCACAGAACTCATTAAAGGCTTCATTAAGGCAAATTCAGGTTTTAACGGTTTAAAAGTTCTTAAAATAATATGAAACAAATACTGGAATATCACTACAATGTTATAAGATGATCCAATGGAGGGACTGAATAAATACGAGTTTATGTGCCCTCGGCAATATATATATAAAAGAACCGTGCATCTCTTTTAAGAGTGTCATCTGAGATCAGGAGCTCTTTTGAGTTTACGAATACCTAAGCATAGTTTACCTCATACATACTCCCTTTGTACCTAGATACCTGTTGTCGGGGAACACTAATACAAGTTTCCCCAGCTACACGTATTGTGGTACGGAGGGAGTATTTTAGTTTTACAATTGATGCAACTAATTTTTAGTTATTGGCAGGACTGTCGAATGGAGGTGGGCACAATTTTGATGAAGCGCTATGAAATTGGGAGACTTATAGCACAAGGGGACCTGGCCAAGGTATATTATGCTCAGAATCTCACAAGTGAACAAGATGTTGCAATAAAGATGATTGATAAGGACAAGGTCTCAAGCGTTGAGCTGATGGTGCGTATAAAGAGGGAGATGACACTAATGAATCTGTTAGGACATCCAAACGTCCTGAAACTTGTTGAGGTTATGGCTAGCAAGAGCAAGCTTTATTTTGTTTTGGAGTATCCTAAAGGAGGAGACCTTTCCACCAAAATTGTCACTGGAGGGTTACATGAGGATGCTGCGAGGAAGTACTTCCGTCAGTTGATTAGTGCCGTGGAGTACTGCCATAGCCAAGGTGTTTATCATCGCAACTTGAATCTAGAAAACATACTCTTGGACGAGAATGGCAACTTAAAAATCTCTGATTTTGGTCTAAGTGTCCTACCTGGATCCAGGGAAGATGGCCTCTTCCATTATCCCTGTGGAACTCCAGCTTATGTTGCTCCTGAAGTGCTTAGTTGGAGAGGCTATGCTGGTGCAAAGGTTGACATATGGTCCTGCGGAGTAATTCTATTTGTGCTGGTGGCTGGTTACCTTCCTTTCCAAGGTACAGATGCTACAGATTTGTTTAATAAAATTTCCTTAGGGAAGTATGAATGCCCTTCTTGGATTTCTGTTAAGCTGAAAGATATACTATGTAAGATTCTTGATCTAGATCCAAGCACCAGGGCTTCTGTTTCAAGCATAAAGGCAAGCGCTTGGTACAGAAATCACATTGAGGTAAAGGCTTGCAAAGGTGAAGCCACAACCTCTGAAACGACAGAGTGCAGTATGTTATCAAAGGGAAAGACAAAATGCAGTAATTCAGTGGGGAATCAAGCGCCATCAAGCTTCACACACTCGAATGCAGTTGGCGTCATTTCTCTCTCAGTGAAATTTTACCTATCCAATTTGTCTGAGAAAAAGTATGGACTGTGGGAGAACAAATTTACCGCTAGGCTGCCAGCAGAAACTTTATTTGCCAGGATAAATGAATTGGCCGAGCAGTTGAAGCTCAAAGTTAAAAAGAAAGAAAACGGTATTCTGAAATTGGTAGCATCAGAGGAAGGAATGGGGAGACTTGAGCTTGACGCAGAGGTCTTTGAGCTTGCGCCTTCTTTTCTATTAGTTGAAATAAAAATAACAAACGGAGATAAAGAGTATGAACTACAGATGAAAGTGAAAGATGCAGTAAGGCTTATATTCAAGGATATGGTTTGGGCTTGGCAAGATGATTCGCACTCGCAACAACCACAATTTACATTGTTTAGGTAG</t>
  </si>
  <si>
    <t>ATGGGCAACACGTGCGGCGTCACCTTTAGATCCAAGTACTTCTCCAGCTTCCGCGGCGCGTCGCAGCGCCACGACTCGGGCTACGCGCCCGTCGCCGCCGATGCCGACGCCGATTCCCAGCCAGGCAAGCGGCCCTCGCGCCCGGCGGCCGTGGCCGACGCGGCCGCCCCGCCCCCCGCCGCCGGCATGCGCCGGGGCTCGCTCGCGCCAGCGGAGCTGACGGCCAACGTGCTCGGCCACCCCACCCCGAGCCTCCACGACCACTACCTGCTCGGCCGCAAGCTCGGGCAGGGGCAGTTCGGCACCACCTACCTCTGCACCGACCGAGCCACGGGGGCGGACTACGCCTGCAAGTCCATCGGCAAGCGCAAGCTCATCACCAAGGAGGACGTCGAGGATGTGCGCCGCGAGATCCAGATCATGCACCACCTCGCCGGACACCGGAACGTCGTCGCCATCAAGGGCGCCTACGAGGACCCGGTCTACGTCCACATCGTCATGGAGCTCTGTGGCGGCGGCGAGCTCTTCGACCGCATCATACAGCGGGGGCATTACAGCGAGCGCAAGGCGGCCGAGCTCACGCGCATCGTCGTAGGAGTTGTCGAGGCGTGCCACTCGCTCGGGGTCATCCACAGGGATCTCAAACCTGAAAACTTCTTGCTGGCCAACAAGGATGACGACATGTCGCTTAAGGCCATCGATTTCGGCCTATCCGTGTTTTTTAAGCCTGGTGAGTAACTTCAGGCAACGGAACTTATCTTTCCTTCCGCTGCCGTGGAATCTAAATGTTTCTTTGGTGGAATTGAGATCACAGCCACCCACAAGATATACTACTATGGAGGCAAAAATTAGAATTCAGTGTTACTTTGTTAAAAAATCAGGGTTATCTTTTAACCTCATCGTTAACAGCTTCTAAAGTGGTTTTCAGATGCAACAAATAGGAGCTGCTTTAAACTCCCCTTGTTCCTAGTTCCTACCCTACTCTCTCTTGTCCTATATGTTCACTTTGTTAGGAGTAATGTGTATCTTATGGACCACTTATTATATTCATTTTATTCAGAATTATCTTATGAACAATTCCTTTTGCTGTTTTTTTTCAGGTCAAGTTTTCACTGATGTTGTCGGAAGCCCTTACTATGTAGCTCCAGAAGTGTTGCGCAAACGTTATGGACCAGAAGCTGATGTATGGACAGCTGGTGTAATTCTTTACATACTACTAAGCGGCGTTCCACCATTTTGGGCAGGTAGAGCATTATGTTTTATTGTTAACTTTGATTAATTCTTGAAATCCTCACTAACTTTTTACTGCTGTTCTAGGCTGATTTTCTGAACCTACTTATTGCAGAGACTCAGCAAGGAATATTTGATGCAGTACTGAAAGGCGTAATTGATTTTGATAGTGATCCCTGGCCTGTGATTTCTGATAGTGCAAAAGATCTCATAATGAGAATGTTGAATCCTCGCCCCGCAGAGCGTCTAACAGCGCATCAAGTTCTATGTTAGTTACTTTCACCAGAACTCCAGATCTTGTTTCTTAATTCAGGTCCCTGGTTGAATATGTTCTGATACCTGTCCTGAGCGGTGTGCCCATCTCGTAATGCCTCAAGCCATATATCTGCACAAGCACAACATTGTTATGGTTGATAAGAAATAAGATTATTTCAGAGGATCCATTTCTCTCTCTCTGACTCATGGAAACCTCAATTTATAAATTCGTGCAGTTGGGAATTTCTAACTTTAATCTGTATGGGATTGTTCTCAGATATGCACCTATTATTATCTATTAGTTCACATCATGCTTGTTTAAAAGGGAAAAACAAACCATCCTGTATGTACACAACAATGTAAGATATATCTACAATACGTGTACAATTGGGTAATAAATATATAAAATAATATTTTTCTTACTTTTTAGGTCACCCTTGGATTTCTGATCATGGAGTTGCTCCTGATCGGCCACTTGATCCAGCTGTCCTTTCTCGCATCAAGCAGTTCTCAGCAATGAATAAGTTAAAGAAGATGGCTTTGCGAGTGAGTACCTTTAGCTGATCCTATAGTAATTAACCATATGCAGCAGTGAAGTTATGTCCATTTGCTTTATAGTCGTTATAATGTTCATTGTTTTTCTTGTTTTGTGTTAACTTTATCATCACAAATATTCTTTGTTAGTGTTTTTACTGAATTATGTGGCAAAAACTTCTTATTACTCGTATTGACATGATGTATGTTTTAAAGAAATCAATTGGATTCTCTTGTCACAACTAATGTACTGCCGTTACCCCCGAATTGCCAGTCTGCTATTTACTCAAGATAACTACTTCGTCTAGTATACAATTAGTAATCTGGTCGTGCGACTCTTTTTTGCATTCCATTTTGTTTTGTCTTATGTGGCACAATTGCTTGGTTTTATATTAACAAAGGATTTCCATTTATTCAACCAGGTAATTGCTGAGAGCCTTTCAGAGGAGGAGATTGCAGGATTAAAAGAAATGTTTGAGGCAATGGACACAGACAATAGTGGTGCAATTACATATGATGAGCTGAAAGAAGGCATGCGAAAGTATGGTTCAACACTAAAAGATACTGAGATTCGTGATCTTATGGAAGCCGTAAGTTGGCTGAACATCAGTTACAGTGCTCGTTTGGACTTGCTAGCTTAAGTTCTTCTATGAGGCATCTTATAACTTCTCAATATGAAAGCGCCTTAAGCTTTGGACAGCTGAGTAGGAAACAGGCAATGCCATTAATATTATTCTACTAACCTAGTTTTATAATGGTTTGCAGCTTCTGTGAGACTGTTCTCAGCTTAATGAATTTGATATAAATATCTTTATTGAAACTAGTTTGTTTAACTGGTCTATTCCAGGATTTCAAAATTTAACACACTTTTCTTACTTTACTAATGCGTAAAATCTTACACTTATTTAGTTAGAAAAATCAATCATTTTATTTCCATGGAAGATGTGCTGATGTGTCTATGGTGCGACTTCAGTTCGTTTTTGTCTTAGTCGTAGCTCGACTCCAAAGCTTTTAAAAAAACTCGTTTAGCTCTTCAGATTTTACGTATTAGTCCCTAGAAATTTAAGGTACTGAAACCACAGGTCCTAGCTCCTGGCACCACAAGTTTCTTGCCTGCTCCATATATCAAGTTACTGGTCCTCTTTCATACTGACTATATGTTTTATAATGTAGGATTTTAGAATCACTCCTAAAAGGGGTAACTTATGGCCTTACATGTTATTTTGGTTTCATTTGAATAACTTCAGGCGGATGTGGACAACAGTGGAACCATTGATTATATAGAATTCATTGCTGCTACATTGCATCTCAATAAACTAGAGCGAGAGGAACATCTTGTGGCAGCCTTTTCTTATTTTGACAAGGATGGTAGTGGTTACATTACAGTGGATGAGCTCCAGCAAGCTTGCAAAGAGCATAATATGCCAGATGCTTTTCTTGATGACGTCATAATTGAAGCTGACCAGGATAATGTAAGTTAAATGAAGCTTATAGTGCCGTACACATATACTCCCTCTGTCCCAAAATAAGTGTCTCAAGCTTAGTACAACTTTGTACTAGAGCTAGTATAAAGTCGAGACACTTATTTTGGGACGGAGGGAGTAATACCGTTAATGTTAAAATTAGCCTGCATATGTTCCTATTAGTTTGTTATAACCCACACATGTAGGGTAGTTATATACTACTAGATTATAACCAGAGGGACTATCTATGACCTTTAAATTATGCCACATGCTATAGCTGTTGTAGTTCCTAAAACCAGACTGTAATGCCTGGGTGCATAAACCATCATAAGCTCTCTATTGAAGATTTCTAGAGATGCATCTTGGGGACATAGATGCTCACCAAATGATAAATACTCCCTCTGTCAACTATTATAAGAGCGTTTAGATCACCAGTGATCTAAACGCTCTTATAATAGTTGACAGAGGGAGCACATGTTTTTGTCATGCAATGATAGACAAGTATATCTGATTAATTTGTCACTGCAGAACCTTTGAACTTCGAAGCACATATATATTTTGCCTTGCTGCTTGTTTGCGACAATGCTTTGATTTAATTGCCCTTGTCTCTCTCTTGTTCACTAGGATGGTCGCATTGATTATGGAGAGTTTGTTGCGATGATGACAAAGGGCAATATGGGGGTTGGGAGGAGAACAATGAGGAACAGCCTGAATATAAGCATGACTGAATGA</t>
  </si>
  <si>
    <t>ATGGCCCAAAGAGGAAGCCTCGGAGAGACAGAAGCACATCTTTCCTGCGGCTCTGACGTGAAGATGCATGATGGCACGGAGAAGGGCACTGTCCTGATGAACCGCTATGAGCTTGGACGCATCCTGGGGCATGGAACATTCGCAAAGGTGTATCACGCTAGGAGCCTCATGTGCAACCACAGTGTCGCCATCAAGGTCATTGACAAGGAAAAGGTGTTGCGTGTGGGCATGATCGAGCGGATCAAGCGGGAGATCTCTGTCATGAGGCTCGTCCGCCACCCCAACATTGTCCAACTGCACGAGGTCATGGCCAGCAAGACCAAGATATACTTTGTCATGGAGCACGTCCGGGGAGGCGATCTCTTCAGCAGGGTAGCCAAAGGCCGGCTCAGGGAGGAGGTGGCAAGGAAGTTCTTCCAGCAGTTGATCGCGGCCATTGATTTTTGCCACAGTCGTGGTGTATACCACCGGGACCTCAAGCTGGAGAACCTCCTCATAGACGACACCGACAACATCAAGGTTTCTGACTTTGGGCTTAGCGCCCTCAGGGAGTCTCTGGGGCCAGATGATCTGCTGCACACCACATGTGGTACACCTTCGTATGTCGCCCCGGAGATCATCAACAATAAGGGCTATGACGGCGCAACAGCAGATGTATGGTCTTGTGGAGTCATACTGTTTGTTCTACTCGCAGGCTACCTTCCCTTCCATGATTCCAACCTAATGGAGATGTACAGGAAGATAGGAAAAAGTGAATTCAAGAGCCCTCACTGGTTTAGCTATGATGTCAGCAAGATTCTGGGGAAGCTCCTTGATCCAAACCCAGAGACTCGCATCACCATCGAGAAGCTGGTCGAGGATCCGTGGTTCAAGGCGGAGTACAGACCAGCAGTACTTCTGGCACAGCCACACGGCTCAAAGAGCTTGAAGAGCGTGCAGTACAAACCAACAATACCGCTGGCACAGCGACATGGCTCAAAGAGCATGAAGGGCGTGTACGTCACTATCAGCACCGAGCACAAGGTTAACAAATGTGAACAGCCGGAACAATCATCCAACGCCATGAAGCCATCAAGCTTGAACGCGTTTGACATCATCTCCCTATCGCATGGATTTGATATCTCAGGCCTGTTAGAGATGCAGCGGAAGCAGAAGGTGCCTGAGTTGTTCATCACACAAGATCCAACATCAACGATAGTGTCAAAGTTGGAGGAAATTGCTAAGACAAAGCACTTCAACGTGAAGAAAAAAGATGGGATAGTGAAGCTGCAGGGATGTAAGGAAGGGAGGAAGGGGAAGCTTGCCATCGATGCGGAAATATTCGAGGTTGCGTCATCCTGCTATGCCGTCAAGGTCAAGAAGGCAGCAGGGGACACTTTGGAGTACCAAATGTTCTGTAACAAGGACCTAAGGCCTTCCCTGAAGGACATCTGTTGGACATCGACATCAGAGGATCAACTGCTAACAAGTTGTGGCACATAA</t>
  </si>
  <si>
    <t>GTCAAAAGGAGCCCCAACCCTTCCACACCCGCAGCGCACTCCCCTCCCTCCCTCACCTTCCTCCCCCCCGCCCCCGCCCCCGCCCGGCCCCCTCCTCGCTCGGGTGCTTCCTCCCTCCCTCCTGGTGTCCACTCCACTCGCCACTGGCTCCGCTCGGTTCTTGAATCTTGGCCGACCTACCTGAGCCGGCAGCCACCGGTAGCCCGCCACCGCTTCTTGCTCCAGTGCCGTCTACGAGCTGCGGACGGACGGAGGGGGTCCGGGATGGAGCGGTACGAGGTGATCAAGGACATAGGGTCGGGCAACTTCGGCGTGGCCAAGCTGGTCCGGGACGTCCGGACCAAGGAGCTCTTTGCCGTCAAGTTCATCGAGAGGGGGCACAAGGTGAGCCCGAATTAATTCATTCCCCTCTGCGTCTGATTCGCCCTTTCCTAGGTCTTGTTTGGGTTCTTGGTGCATCGAGGAGGGTTCTTCATCCGGACTGCCGGTGTTTAGCTGGCTTTACTAGGTAGTTTTGCTAATTCGGTGCTATCTGGCTTGAGTGGTTCCGGTTGTACTAGTTTGCTCAGGAGTCAAGAGATTGGATGATCCACTCTGCCACTGCTGACCCGACATGCTCTGTTTTGGTGCCTGAAATCCCCACTCAAGTTTCGATGCTTTTAATTCATGGGTCCTGAATTTTCAGCAAAACATACTACGTACTTCACATCGCTATTCGGTTTCTTGGCCTTAAATCACACTTGGCCGGTCAATGCAGTCGTTCGTCTTTGGTACATCGCTATTCATGCTCATGGCTTTCATTGATTAATTAATAAAGAGATGAATTTTCTACCTGGTGCTAATTAGTCCAAGTCCTGTCCACCTCTTGTTGTGGTAATTGGGCAAGCATCAGTTCACAGTGTTCATCTTTGGTACCAGGATCACCAACCAAATCCATATGTCCTGCCCCGTTTTGCAGCTGAGCTGCAGCCTGAAGTGAGCGGCCTGTCCAATTTTGGAAGGCCTCCTTGGATTGTGTTGCATTTTGTTAGATTATGCAAAACCATGGTTGCCATGTCTAAGGCTTAACAGTAAGTTGGTTAAATAAGTTTCCACAAATCTGGTAGACACCCGTACAGAAGTAGCAAAATTTCTGTCTGCTCAACAAAATGAAGTGAGCAAACACTGTCATGTTAGGTAAACCCTCTTTACTAATTAATTCACACGGTCATATCGGTTAGCATGTGTTATTACTTGAAGTTCACTTCAGACTATTATGGACATTTCCCCCACCTTTCTTGCTTATCATCATTGGCTCTCAGCATCTTTCACTCAATCAATGATACTGCTGCTATAGCACGGTTTGCTTCGTTTGTTATTGGTCTGTAAGCAGGATTTAGTTCGTGTATCTTGGTTAAGACTACTTGATTATTTGCTTATGCTACCTTACAATTCATTACGTACACACAATCATTTATTATTTTCGGTCTATTACATTCACCACCTCTGAGGCTCTGACCATTTTATTGTTCACGTTTAGCTGTTCGTGTGGGTTCTCAAAGCCATTTATGACGTGGTATTTGAGTATCTTTAGTTTTTCAACTGGAACTTTAATTGTTATTCTTCTGCTTTCGTAGATTGATGAGAATGTTCAAAGGGAGATTATGAACCACAGATCTCTGAGGCATCCGAACATTGTTAGATTCAAAGAGGTAAGTCATTTCTGACTGCATGGAAATACTAATACAAACTCAAAATGTTTGAATTCAGTGTCATCTTTATGGATCTGACAATATGTGTTACCTCAGTCCAATGATTTTCAGAAACTCGAAACATGTTTTCTAAATTTTCGGTCCCCGTGTTACATATAACGGCTTTAAAAACCGATGCAAAAATGTGTGGACCCAAGCTTTGGTCTTAAGTCGTACTGTATGTTCCAAGTCCTAATGCCTGCTAATAAACTAATCTTTTCTTTTGAAAACTTCATTCCAATGTGTTTGCTGAAAATTCTTCAAAATTCTTCAAAATTCATAAAAATAGTGTTTAAAATGCATTTAAAATCATACATTAGAATGACACCCCCCCCCTCCCAAATAAATAAATATATACATGATATGATGTGATGTTCAACTCAAAACTCTTCTCAGCTTCTGGCCTGTAGCCATTCCAGCAAGAAAGTGGTGTCTATCTGTTATCCATCCATTAACTTTAATAGCACAATTGGAATATATAAAGGAAAACTTTATCCAAGTTGCAGTGTTTGAAAGGACACTTTTGGTAGTGACACATACCTTTATTGTTATACTTTATGCGCACAGCGCGTTTCCTATTTTGAGTAATTTGAAGCATATGCTATGTGTGGCTATGAATATTCCGATAGACCCTTATTTTCGTTCATATGGTAATTTTATGTTTATTCAATCCATGTTTATGACTAGTGGGCTGCTTTTTCAACTGTTTGTGAGAACATATTAATTCTGTTGGATGATTGGATGCTTATTAGCATTCAGTAGCTTGTCTTAGTGCCATGCCCTCTAACTTGGGTAATACTGTTGTGGACCTGTCGCTGGCGTTGAGAATCACCACCATTACGTTGTGTAAAGATAACATAATTGCTTAGCGGACGCAATATAAACTTTCATTAAATGACTATTGGAAGCGACCGTGGCCTAGCAGGACACCATAGCCTCTTGTTCAAGTGTTGCAGGCTAATATTATTATTGGACTTGAAATCTTGCTCATGCTATGCACTCTAACTGCAGTTCAGAACATTCCACTTCATTTCATTCTAACTGCAGTTCAGAACGAGTGAATGCATGGACAAGCAAAAAATGTTATAACTCTAGCACCATAGTTAAATTTGAACACAATCATGCTTTTTTATTCAAGACATGACAAGGACAGACATCATAACCATAAGAAATGTTTGTTCTGGGTAGTTATACTTGTGATGAAATTATCTCAAAAGAAGCTTTGCTTCAATAGTCCCACCTTTGCGTAGAAGTGTACAAATATGAAAGCGATTGATTAATACTTTGAGCTGGCCTAAAAATATATAATTCTCTTAGTCCAAATCGACCAACGATTTCCTCAGTTTAACTCCTTTTATTTCCTAGGAGCACTAAAGCACTAAAAATTATTGTGTCTTATTTGCTCAAGTATGAATCTACTATCATATCCAGATTGCAGGACTTAAAAGAGATCGCTTAGTTTTTCAGGTTGTGCTAACTCCCACACATTTGGCCATAGTTATGGAATACGCTGCTGGCGGCGAGCTATTCGAAAGGATCTGCGGTTCTGGAAAATTTAGTGAGAATGAGGTATACAATACTCACCGCAATTTATGATAATTAATAGTTACGTGTATGCCATTGTATTGATGATTTATCGACTTATTCATTCTTAACAACAGGCTAGGTTCTTCTTCCAGCAATTGCTTTCAGGAGTTAGCTATTGCCATTCCATGGTACACAACAATTTCAATTAAGTTACAAGAACAACTTAGAAGTAGCACATAGCACATAACCATATCGTGTTGCCGCTGCAGCAAATATGTCATAGAGATTTGAAACTAGAAAATACGCTCCTGGATGGCAGCGAAGCGCCCCGGCTCAAGATATGTGATTTCGGTTACTCCAAGGTAATCCGCAGCAGATTATGAAAATTATAACCACTTGCTTGCTAACTAAGACATTATACTTACCCATACATCGTGCTTTCAGTCCTCTGTGTTGCACTCCCAGCCAAAATCAACCGTAGGTACTCCTGCCTACATTGCCCCCGAGGTCCTTTCTAGAAGGGAATATGATGGAAAGGTAATTTCTCTACTGTTTCTCTAGTAAAATGTTCATAATCCTTGACCTGAACCCATCAGACATCACTTTGCAATTCAGGTCGCCGATGTCTGGTCCTGTGGAGTAACTCTATATGTGATGCTTGTCGGTGCTTATCCTTTTGAGGACCCAGACGAACCGAAGAATTTCCGCAAGACAATTACTGTAAGTTCATCCAACAATCAAGTGCACCGTATCCTCATTCCATTTTGCTTCACTTGTCGCATGCCATTAATTATGCTTGGGAGTAAAAGTTTATAAGATCCTTGCAGAGGATACTCAGTGTACAATACTCAGTACCTGATTACGTCCGGATTTCAATGGAGTGCAGACATTTGCTGTCCCGGATTTTCGTGGCAAACCCCGAGCAAGTAATCCCTCTCCCAAAACAGCTATGTTCCCAAACAAAAACATAGAATGCCTGCATTCTCATCAGCCATTTCCTGCAGCGAATAACAATCCAGGAGATAAAGAACCACCCGTGGTTCCTCAAGAATCTGCCGATCGAGATGACCGACGAGTACCAAATGAGCCTGCACATGGTCGGCGTCAACGCGCCCCCGCAGAGCCTGGAGGAGATCATGGCCATCATCCAGGAGGCCCGGATACCGGGCGACGGATCCAAGTTCGCCGGGCAGCTGTCGGTGCCCGGGCTAGGGAGCATGGAGCTCGACGACATAGACGACGTCGACGCGGACGTCGAGGACAGCGGAGACTTCGTGTGCGCATTGTGACGAGCAGGCGTGATGGTTTCCCTCTGGTGGTGTGGCCTTTGTGTTTGTAATGGGTTCATCCTTCTGTTGTGTTGTTTGTTTCAGAGGGTTGCGCTTTGCTGTTGTATGATTACATGTGTTTTCTGTAACCGTTGTTGGTAGTGACGCTGTGGATAAAGTATAAGTATAACTATACTTCCATGTGTGTTTGGTGTCCTCAGCTGGATTCCTGGTAATTTGCTTCTCTTTGTACTTCGGCGG</t>
  </si>
  <si>
    <t>GCTGCACAACGCACTCCCTCGCACCTCACCACGCCGGCCTCTAGAAAAAGAAACAGAAACAGAAACAGACCTCCCAACCCAACCCCGAGCCGCAAATCTGCTGCAACGCAACCACTCCCCCGCCGCCCTCCTCCCTTCCGTACCCCGCCGCCCTCCTCCTCCTCGCGACTACTCATCTCGCCAGGGCTGCTTCTTGGCGGAGCGGTGGATCCGACCCACCGCCGCGCTGCTGCGGGCTCCGTTCGCGTCCGTCGCCAGCCGCCGGGATCTGGTACGGACTCGCTCGCTTCTCCCCGTTCCTGCCTCTCGATTCATGTGTATGTGTATGTGTATGTGTATGTGCGCCAACTCTGATGATGTCCAGAGACGGCTCGGCTATTCAGGAGTAGCACGGATTAATAGGGATGCTAGTTTTCCTTTCTCAGTTCGTGTCGATTGCACCGCCTGTCTCCCTGGTCACACGCGCGTTTCCCGGCGCTGCCGCTTCATTTTCGGCGGCTGAGCGATAGCTTTAGGCTCCGCGGTAGTGCGTCCACAGAGAGAGAGAGATCGAGGTCGATCGACTTGCCATGGAAAGTTAGATTTCGTTCGTTTCTGACCATCTTCCGTAAGAGGAACGTACGCATATGCTTTTGTCCGTGTACGTGCAAGAGATCTATTTTTCCTCTTCTGCGTAGACATATGCGTTCTAATTACTAGCTTCCAATTTGGATTTGCCTTTCACCGCAGAAATCCGCGTGCCTGACGTTGTGCTTTTTTTTATCTTGTGATTCGCAGCATCTTGATTTCTACAAGGAGGAACCATCTTAGGGAATGCAGAGAGATGTGTTTGCATGCTAGAGAGCTACCTTGCGAGGGAATCGGCAGGGTAGCCGCCCCACTTTCTGCTTTGATTGACCTTGATGACACCGCCTCGCAGCACCACACAGCGCACCTCTTCTTCCATGTGCTTCTGCACAATGGGGTTCGACGTGGCATCTCAACCATCATCTTAGATTACCACCTCGGAGGGGACGGTTGAGGCCATCCAGCGCCCGCAGGTTCCCTTGCAAGCTCCCGGGATCGCTGCTGCTTTTTTCTGTGTACGTCTGCCTGCCTGCCTGCCTGCCATCATGGGGGAGCAGAAGGGGAATATTCTGATGCACAAGTACGAGATGGGGAAGATGCTCGGGCAGGGGACCTTTGCCAAGGTCTACCATGCCCGCAACATCGAGACCTCGCAGAGCGTCGCCATCAAGGTGACCGACAAGGAGAAGGTTCTGAAGGGCGGGCTCACGGACCAGATCAAGCGCGAGATCTCTGTGATGAAGCTGGTCAAGCACCCTAACATTGTTCAGATGTATGAGGTCATGGCGACCAAAACCAAGATTTACTTTGTGTTGGAGCATGTCAAGGGCGGTGAGCTGTTTAACAAGGTTCAGAGAGGAAGGCTCAAGGAAGATGCTGCAAGGAAGTACTTCCAGCAGCTGATCTGCGCAGTTGACTTTTGTCACAGCAGGGGCGTCTATCACCGTGATTTGAAGCCCGAGAACCTTCTTCTTGATGAGAACAGCAACCTGAAAGTTTCAGATTTTGGTCTGAGCACCATTTCTGAATGCAGAAGGCTTGACGGGCTGCTCCACACATCCTGCGGCACGCCTGCTTATGTTGCTCCTGAAGTAATCAATAGGAAAGGCTATGATGGCGCCAAGGCTGACATCTGGTCCTGTGGGGTGATCCTCTTTGTGCTTATGGCTGGGTATCTCCCGTTCCAGGATAAGAATCTGATGAACATGTATAAGAAGATTGGGAAAGCAGAATTCAAATGCCCGAGTTGGTTCTCCTCAGATATCCGAAGGCTTCTGCTAAGGATTCTTGATCCTAACCCCAGCACAAGGATCTCGATTGAGAAAATCATGGAACATCCTTGGTTCAGGAAGGGCCTGGATGCAAAGCTGCTCAGATACAATTTACAAGCTAAAGATGCCGTTCCTGCTTCTGACATGACTGCAACTTCTGATTCCTTGAGCAGCAGCAACTCAGCAATTGAAGGCAAGGAACAAGAAACAAAGAAGCTCTCCAACATGAATGCTTTTGATATAATCTCCCTCTCAACTGGACTCGACCTCTCCGGTATGTTTGAGGACAACGATAAGAAGAGGGAGTCCAAGTTCACATCCACCAACTCGGCTTCGACGATCGTGTCAAAGATCGAGGACATCGCAAAGGGCATGCAGCTGAAGCTCGTCAAGAAGGATGGTGGCATGTTGAAGATGGAAGGCTCCAAGCCCGGAAGGAAAGGCGTCATGTCTATTGATGCCGAGATATTCGAGGTCACCCCTGACTTCCATCTTGTGGAGTTGAAGAAGACAAACGGCGATACTCTGGAGTACCAGAGGGTCTTTAACCAGGAGATGAGGCCGGCGCTGAAGGACATAGTCTGGGCTTGGCAAGGCGAGCCGCAGCCGCAGCAGCAATCTTGTTGAGAAGAACTGTGCCAAGTGCAACATTTTGCAACTTGAGGCAACTATTAGCAGGCGTCCGTGTGTTTCTGTAATTTTTATTATGCCATGTTTGTTATTCCTTTCCATTCCCCTCGTTATGTCTGTGTAAACTTCAGTTATCATCTTTTGATGAAAGATTTATTTAAAAAGCATGGTGTCTTCATAACAGATGCCAAGTCTCTGTTC</t>
  </si>
  <si>
    <t>CTTTCCCCAGACCAAACGTGACCCCGGAGCGGAGAAGAAGCCGCCATGAAGCAGCCTCCTCCGCCTCTGCCTCTGCCCGCTGCCGCTGCCGCTGCTTTCCCACCTCCTCGTTAAATCCATCCTCCCCAACGAGCCCCACCCTCTCCTCCCCCCTCCCCTCCCCTCCCCTCCCTCCTCCACCCAGCCAGACCAGAGCAGAGGAGAGGAGAGCCTCCACCCCATCCAGGTCGGTTTCGCCGCTTTGCTCCCGCTGACGGTTCCGTGAGAGCGAGGCGACCACCAACCAACAGCGGAGTGGGCCGACGGAGCTTTGATGCGCCAGGCGCGGCCTCCCCCCGTCCTTTGATGGGCAACGCATGCGGCGGTTCCCTTAGATCCAAGTACCTGCACAGCTTCAAGCACCCCGCCTCCCAGCGCCACGACCCCGACCGCGACTACGACCCCAACCCCAACCCCAACCCCGCCGCCGCAGCCGACTCCCCGAAGAAGACCAAGCCGGCCGCCAAGACGGACGGCCACGCGGCCCCCGCGCAGCCCGCCGCGGCCATGAGGCGCGGCGGGGCGGGCGCCCCCGCCGACCTCGGCTCCGTCCTCGGCCACCCCACGCCCAACCTGCGCGACCTCTACGCGCTCGGCCGGAAGCTCGGGCAGGGCCAGTTCGGCACCACCTACCTCTGCACCGAGCTCGCCACGGGGGCCGACTACGCCTGCAAGTCCATCTCCAAGCGCAAGCTCATCACAAAGGAGGACATCGACGACGTGCGACGCGAGATCCAGATCATGCACCACCTCTCCGGACACAAGAACGTCGTCGCCATCAAGGGCGCCTACGAGGACCAGCTCTACGTGCACATCGTCATGGAGCTCTGCGCCGGCGGCGAGCTCTTCGACCGCATCATACAGCGGGGACACTACAGCGAGCGCAAGGCCGCCGAGCTCACCAGGATCATCGTCGGGGTCGTCGAGGCCTGCCACTCGCTCGGGGTCATGCACCGGGACCTCAAGCCCGAGAACTTCCTGCTCGCCAACAAGGACGACGACCTCTCGCTCAAGGCCATCGACTTCGGGCTCTCCGTCTTCTTCAAGCCTGGTGAGCTACTCCTGCTGGCTGCCTGCACCTCCTTAGTACTACATTAATCCTTCCTGCTCTAGTCGGTCAACGACTGCGATGTCCTTAATTAATTTGGTACTACTACTACACTAGTATTGCCGAAGCTAATGCCCACATAATTAACTGTGGTTTGGCTTGCGATTGGATTCGGATGGTACTCCTAGATGCTTACATGACGGAACCTTATCTGGAATCATGCCACCAAAATAGGAGTATGAAGGATTAATGAAGTATTAATGGTGATTAGTCATGAGACCCTTTACGTGATGGCACTGGACAACATTCCCTTAATGCAATTTTACTTTGGACTTTCTGAAATACAAGTTCACTGGGAAACTCATCCTAGTTGAATGGCAGTGGGAAGTCCGAAACTGATGGAAATGGAAATTGCTATATTTGGGGAAAGAATATTCTGTAGCAGTCTATTCTAGAATCTGCATGGTGCCTTTCCGCTTATATGACTTTGTGATGCACTCTACGCTCATGCCTCCCTTCCTCATTCTTGCTCTGTTTATTCCAGGCCAAATTTTCACCGATGTTGTTGGAAGCCCATATTATGTAGCGCCAGAAGTGCTGTGCAAAAAATATGGACCAGAAGCTGATGTCTGGACCGCTGGTGTAATTCTCTACATTCTGCTAAGCGGTGTACCCCCATTTTGGGCAGGTGATTGATTTTTTTACCCTTCAATTAACTTGGGAGCTTGTCTTCTGACGATTGTAGGCTTACCTGTGTTTATGAATGTATATAACGCAGAGACGCAGCAAGGAATATTTGATGCTGTACTGAAAGGTGTCATTGATTTTGATTCTGAACCCTGGCCTGTGATATCTGACAGTGCAAAAGATCTGATAACAAGAATGCTCAATCCTCGCCCAGCTGAACGCTTGACAGCACACGAAGTTCTATGTTAGTTTCTTTCACTACTTTACGCTCCTGGTTCCATGCCTTCTCTACTCCCTTAATGCGTTCGCTCAATTGACATACTTGCAACCATTGCATTCAGGCCATCCATGGATTCGTGATCATGGAGTTGCTCCTGATCGTCCTCTTGACACAGCTGTCTTATCTCGCATCAAACAATTCTCTGCGATGAATAAGTTGAAGAAGATGGCTTTGCGGGTGAGTTCAATTCTTCTTGAGCTCATGTTTTTAATTGCCTGCTTTGGATCCATGAGCTTGCAAGGAGGCTATTTTTGGCGTTTGTCTCTTAAAGACTCTTGTTCACTCTGTCAGAATTGCTTTACACATGCATTCTTTGCCACTTGTTGAATTTTTAAATGACCTTCTATGCAAAATAGTACTTTGCCATTGGTTCTGTTCGGGCTATCCTATGATTTTTATTGAACTGTCAGCCTGTCACCTACTAATCAAAGTGCTTACCTGACTGGATTCCCATTATCTTGTACTAATATGAGCGATATGCTTGATGATAAATTTCCATTCTTCCTTTGCATGACATGAGGGAGTTATCAAAACAAATTGTATCGAGTTCTGAAATATGTCTTTGTGTGATGAAGCATACTTTGCGAATTATGCATTAACTGATATTTCGTGATCATTTTACCAGGTAATAGCTGAAAGCCTCTCAGAGGAGGAAATTGCAGGGCTGAAGGAAATGTTCCAGACTATGGATGCCGATAACAGTGGTGCAATTACATATGATGAGCTCAAAGAAGGCTTGAGAAAATATGGCTCCACATTAAAGGATACTGAGATTCGTGATCTTATGGACGCGGTGAGTTAGCCAAAACCTACTACTGGCTTTGATTTCTTTCTTAAATGACCAAATACCTCAAGTCTCCTAATCTTAAATCCCTATGAAGTAGAAGCTTTTATAGTCTCTTAGAAACTTGGGCTGCCTCTGGCCAGCTCATATATTACATGATTATGAGGAAATTGGGAACTAGGCCATTTAATGCGCAAGCTGTTCTTCTTACAGTTGCATCTTTTTGTTGGTGGCTTTCTTTAGGGCATATATAATTAGGAAACATGCAGTAGACATCATTTTACCTTTACATTATTCCTTTTGTCTGTTATGTTGCAAATAGGGGCACATAACTCTACTTCTGATATGCAAAACTGGATTTCTGAGAGTAAATGCTATAATCAAATTTTAATTATTTTTTAAAGCACCCAGCATTTGATTTCTCGTGAGAATTTATGCTTAAGCACCAGCAGATGTGTATCTGTGAAAGTTATTTCTTAATCGACTAGTGTAGCAAGTCCAGAGAAATTTACTCTGCTGACTGATAAGTTCAGCTTGGGCTTTATGCCGCAGGCTTTGAAAACATTTCAAAGACAAGTTATAACATGGTAAACGAAGAAACTTACATGTCCCTTGTGTATCATTTGATTCATTAGGCGGATGTGGACAACAGTGGGACCATCGACTATATAGAGTTCATCGCTGCAACATTGCATCTGAATAAACTGGAGCGTGAGGAGCATCTGGTGGCAGCCTTTTCATATTTTGACAAAGATGGAAGTGGTTACATCACAGTGGATGAGCTGCAGCAAGCTTGCCTGGAGCATAACATGCCAGATGCTTTTCTTGATGATGTCATTAAAGAAGCTGACCAGGACAATGTAAGTGTGGTCTTAATTCTATATATTTATTATTCTCTAGATGTGGTATATCTTGGTTACCTATTAGTCCATTACTGCCTTCCTAGTTGGGATATGTACAATCAATGTAAGTAGCGGGATGCAATAGAGCTTGTTCAGTAGTCCAGCCAAGACAATTAGGATCAAATACTTTCTGGGTGTGGGAACCATATTAGGCAAATGCTTGTCTAATAAATTCTACTTGTAGCTGCACGCTCTATTTGAGCATGGTTTACGGATTCATTTTATGATTCCAGTGGACATAGATTTATGCCCTATAGTGCCGCTCCAAAAGATAGTTTGGCTGAGAGAGGCTGCCTTCATCGACCAACATAGCTCAGTTGCTGCTTTGTTAACGAATGAATGCTTATGGTTTTGTTATTAGTAACAAAAATAAGTTAGTTGCATGAACTGCCTGTCCTGATTTTGCTCTCTTCTGTCAGGATGGGCGCATTGACTATGGAGAATTTGTTGCCATGATGACCAAGGGCAACATGGGGGTCGGGCGAAGAACAATGAGAAACAGCCTGAATATCAGCATGAGAGACGCACCTGGTGCAATCTAGACTTCCACGATGTATATACAGCTTGTGGCTTTAGCTTCTTCCCGTCTTCCCGCTCCATCGAAGCCTTCCTGCAAATTATCGAATCTTGTAAAATGCCTGTGTGGATGTGTGTTTCTGTGGATTCTGATTTAGCTCGTCAATTGATTCGACGGAACGCATGCTAAGCTGGGTTGAAATGATCTCACACGTTGCTGCTGCTTAAATCCCTGCAAATGTTCAGTGAAATTACCTCC</t>
  </si>
  <si>
    <t>GGCAACAAACTCCTCCAAAAAGAAGACAATAAAGCACACGCACTTAGTATCTTGCCGGCCATGGGGCCGGAAGATTCACCGGCTGCCGACGGCTACTCCAAGGTCCTGCAGGGCCGGTACGAGCTTGGCCGCGTGCTCGGCCGGGGTGGATCGTCCAAAGTCTACCGCGCGCGCGACATCCGCACGGGCGTCTTCGTCGCCGTCAAGGCCATCCGGAAGCCACACCACCCGTTCTCTCCCGAGATGGCCGCCACGGCAAGGCGGTCCGTGGAGCGGGAGCTCGCCGCGCTCCGCCGCGTGAAGGGACACCCACACGTCATGCGCCTCTTGGACGTCCTGGCATCCCGCTCCACCGTCTACCTCGTGCTAGAGCTGGCCCGCGGCGGCACCCTCCTGTCCGCGATGGACGAACGCGGCCGTTTCGACGAGCCCACGGCGCGCCGCCTGTTCGTCCAGCTCGTCTCCGCGCTGGCGCACGTGCACTCCCGTGGCGTGTTCCACCGCGACGTCAAGCCGGAGAACCTCCTGCTCGACGAGCACGGTGACCTGAAGCTCACGGACTTCGGGCTGTGCACCCTCGCCGGCCGGCATCTCGGCGCCGACGGCCTCGCGGCCACGCGCTGCGGGTCCCCGGCCTACGTCGCGCCGGAGATCCTCTACAAGAAGCGGTACGACGCCGGCAAAGTCGACGTGTGGTCCTCTGGCGTGGCGCTCTTCTCGCTCACGGCCGGCTACCTGCCGTTCAACGACGCCAACCTCATGGGCATGTACCGAAAGATCTTCTCCGGCAGATTCCGGTGCCCGAGGTGGTTCTCGCCGGAGCTCCGGTGCCTCATCGGCCGGATGCTGGACCCAAACCCAGACACGCGCATCAAAATAGGAGAAATCATGGAGCACCCGTGGCTACAACAAGATGGGACGTCCTCGTTCGGCAACATCATCCGAGCTGGTTCCTCTGATCCTAGGCCGGAAGTGATGAAATGGGAGGCGGAAATGGAGCAAGTGAGGGGGCTGAACGCGTTCCATATCATCGCGTTCGCGTCAGGATGTGACCTGAGCGGGTTGATCGGGCCTCTGCCGGATCGGGTTCGATTTGCTGTAGAAGGTGTGGACATTGGGTCGGTGCTGGATAAGGCTGAGGAGATTGGGCGCGAGGAGGGGTTTGTGATGAGGAGGAAGGAAGAGGTAGGGTGCGGTGGGGTCATGTTTGAGGCGATCGGGAAAGAGATCATCGCCCTGGTTAGGGTTAGTCGGTTGTTAGAGGAAATGTTGGTGGTTGAGGTGGAAAGAGCTAGCTCCAGTGAGGCACCTAAACTGTGGGAGATGCTTCAGCTAGGTCTTAAATTCTCAAATGATTGAATATAAAAACTTCCAACCCAATGTAAAAGTATTCATCATCAAAAGAATGAGTGTATAGTCC</t>
  </si>
  <si>
    <t>AGAAACCCGAGACAGAGCGCGGCCGAAGACAGGATCCCAACTACCGCAAGAAACTCTCCGGCCAGTGAGCGAGGGAGCGAGCGGGCGATATCCAATATCTCTTCCGGCAGCCGATCCAGCTGGGGAAAATTACTACCTCACAGTCACGACCGCACACTGCGACGGCGGCGACACAGCACACCCCGCCGCCACGATGCCGTCCGCCTCCAGCGCCGTCCCATCCGCCGCGGCGCGGGGAGACGAATCGCAACCCCTCGCCGCCGGGGCAGCCCCGAATGTCCTCCTTGGTAGGTACGAGCTGGGCGGGCTCCTCGGCCGCGGCGCGTCCGCCAAGGTGTACCGGGCCAGGGACCTGGTCACGGGCCGGGACGTGGCCATCAAGTCCTTCCCCAACCCGCGCGCCGGCGGGCGCGAGTGCGAGGGCTCCGCCGCCATCGAGCGGGAGGCGGCCATCCTCGCCCGCCTGCGCCACCGCCACGTCGTGAGGCTGCACGAGATCCTCGGCACGCGCAAGAAGGTCCACTTCGTCCTCGACCTCGCCGCCGGCGGCGAGCTCTTCTCGCTCGTCGACTCCGACGGCCGCATGTCGGAGGACCTCGCGCGGCATTACTTCCGCCAGCTCGTCTCCGCCGTCCGGTACTGCCACTCCCGCGGCGTATACCACCGCGACATCAAGCCCGAGAATTTGCTGCTCGACGGCGAGGGCGAGCTTAAGGTCGCCGACTTCGGGCTCGGCGCCGTCGCGGACGGGAGCCTCCACCACACCCTCTGCGGCACCCCGGCCTACGTCGCGCCGGAGATCCTCTCGAAGCAGGGGTACCACCCGGCCAAGGTCGACATCTGGTCCTGCGGCGTGGTGCTATTCGTGCTCGCCGCCGGGTACCTCCCCTTCAACGACGCCAGCCTCATCAACATGTACCGCAAGATCTACGCCGGCAGGTTCCGGTGCCCGAACTGGTTCTCGCCGGCGCTGCGCCACCTGCTGCGCCGCATCCTCGACCCCAACCCGGCCACGCGCATTGACACGGACGGCATCATGGAGCACCCGTGGTTCTGCCACGGCGCGGGCGGCGACGGCGAGCTGGAGAAGCTGATGTGCGGCCACGAGGAGGAGGCGTGGTTCAAGACGGAGTTCAAGGAGGACATGGCGCGGGACATGACCGCGTTCGACATCCTGGCCTTCTCGCCCGGCTCGGACCTCTCCGGGCTGTTCGGCCCCGGGCCGGGCACGGAGCGGGTGTTCGTCGGCGAGCCTGCCGCGGCCGTGCTGGCCCGGGTGGAGGACGCCGGGAAGAAGCAGGGGCACCGCGTGAGGAGGGAAGGGAAGAACCTCGCCGGGCCGGTGTACGTCGAGGCGGAGGTCGGCGGCATTGTCGCCAAGGTGACCGTGTTCCGGGTCGCCGACGCGGTGTCCGTGGTCGAGGTCGTCAAGGGCCACGGCGCGGAGGCCGCCGCGTTCTGGAGCGACTGGCTCGAGCCGGCCGTGAAGCCTCAGGCAGTGTGAAAAAGCTGCCGAGTGCGAGCCGGGTCGGGAATATCATGTCGCCCTCGCCGTGCCGGTGCCGGCATGCCGCCGCCGCGGGCGCGGTCGGAGTTTTCTTGTTTCAAACTTCCAGTGGCGAATTCGTTTGGTTTTCTTTCCTTTGGGTCGTGTTAAAGCGGCATGCCATGGCACTGCAAGTGTGGTGGTGACTGCTGCCTGGTCCTGGTCGGCGGACCTGCTCTGTACTGTACTACAATGTTGTGGGAGCGAAGAATTCTTGCCAACTCGAGGCAACAAACGCCATCGTCAACAACTTAAGAGAGTCACACGGCGTGCACGAGCGCATCGACTGCCGGCATGAACATCGCCTCCGGGGCCTCTCAAACTGCCGGGTGGGAAGGAGAGGTACAATGAACCTGGACCCAAAACTGGCACTGAACCATCCTTGGCAACGGCCGGCGCCATCGAGCACTCCGGCAGCCTGATGTTTCAGCGACGAACTGTTTTTCCTGTTTGGTGCGGTGCCATCCGGTGGTCGCCGACCTGTATCCATAATTCTGGTGCGGGGAGTACGATGAAAGGGGAAAATACCACCTGAATGGGAATATGTTTTTAATAAAATTGTACAAAGTTTAAATAAATTAGCAGTTCTCTTATAATATAAGCTTAAATTTCTTTGGC</t>
  </si>
  <si>
    <t>CTGTGATTGATTTGATTAGTAGGAGGAGTAGGATAAGTTAGCCAGCCGCGCACCCAACGCACCTGCTCCCTCCTTCCCCAATCCCCACTCATCTTCATCATCATCATCAGCAGCAACCCCCACGTCCACAGTCCACACACACCCCAACGCACCCGCCCCTGTTTATCTCCTCCTCCTCTTCATCATCTTCTTCCTCCTCTGTTCTCTTCTGCTCTGCTCCAGCCTCCAGAGAGATAGCAACTCATCGCAAGACAAGTAACCGATCGAGGGAGAGAGAGAGGTCAGGCATGGACAAGTACGAGCCGGTCCGGGAGATTGGGTCGGGCAACTTCGGGGTGGCCAAGCTGATGCGCAACCGGGACACGCGCGAGCTCGTCGCCATGAAGTTCATCGAGCGAGGATACAGGGTATGCATCTTCATTTCTTCCTGTTGCTTTGCTTTGCTTGTTGCAAATTTGCAATCTGAAATTGATTTTGATTGATTCACCTGCTTTGTGAACGAAAAACAAAGATCGACGAGAACGTGTTCCGGGAGATCGTGAACCACCGGTCGCTGCGGCACCCCAACATCATCCGCTTCAAGGAGGTGGTGCTCACGCCCACCCACCTCGGCATCGTCATGGAGTACGCCGCCGGCGGCGAGCTCTTCGAGCGCATCTGCGACGCCGGCCGCTTCCACGAGGACGAGGCGCGCTACTTCTTCCAGCAGCTCGTCTGCGGCGTCAGCTTCTGCCACGCCATGCAGATCTGCCACCGCGACCTCAAGCTCGAGAACACCCTCCTCGACGGCAGCCCCGCACCCCGCCTCAAGATCTGCGACTTCGGATACTCAAAGGTTCTTCCTCCTCTGCTTTCCATCCATGCCATGGAATCAGTCTACCATATATACCTGACTACAAGAAGAAAAATGGATATGCAGTCGTCGGTGCTTCACTCGCGGCCCAAGTCGACGGTGGGCACGCCGGCGTACATCGCGCCGGAGGTGCTGTCGCGGCGGGAGTACGACGGGAAGCACGCGGACGTGTGGTCGTGCGGGGTGACGCTCTACGTGATGCTCGTCGGCGGCTACCCGTTCGAGGACACCAAGGACCCCAAGAACTTCCGCAAGACCATCGCGCGGATCATGTCGGTGCAGTACAAGATCCCCGAGTACGTGCACGTCTCGCAGACCTGCCGCCACCTGCTCTCCCGGATCTTCGTCGCCGACCCGCGCAAGCGCATCACCATGGCCGAGATCAAGGCGCACCCATGGTTCCTCAAGAACCTGCCAAGGGAGCTCAAGGAGGAGGCGCAGCAGGCCTACTACAACCGCCGGCACGTCGACGTCGTCGCTCCCTCCTCGAATAATGGCACCGGCGCCGGCGCCGGTGCCTCCTCGAATGGTGCCGCGGCGGCGGTGACCGCGCCCGCGCCGGCATACTCGGCGCAGAGCGTGGAGGAGATCATGAAGATCGTGCAGGAGGCGCAGACGGTGCCCAAGCCCGACAAGCCGGTGACAGGGTACGGCTGGGGCACCGGCGACGGCGAGGCCTCCGACGAGGACGACGGCAACCAGGAGGGGGAGGAGGAGGAGGAGTACGGCGAGGACGAGTATGACCGGACGGTGAGGGAGGTGCACGCCAGCGGAGACTTCGGCATGAGCAAGCTCCAAATCTGACGTCAATTGCTTCTCACCACATGGCGCCGGCCATTGCTCCCCCACGTCGTTTCTGGTCCACTCTGGTTAATTAATTATCTGTTAAGATTGAATTTTTACTTTTTGTCAATTGTAACAAATTAGCTAATTAACATTGTCTTTTTTGCTCAAACCCCTTTTTTGTCGTGGAATGGATTATTGCTTGCAATCCCTCGATGCACTTCATTATCA</t>
  </si>
  <si>
    <t>ACCTTCACCGTTTCAATTCACTACCTCCGCACTCCAGTCCAGTCCCCACACTCCAGCTAAAAGCTCTCTCTCTCTCTCTCTCTCTCTCTCTCTCTCTCTCTCCTCCCTCCGCCATGGCCGCCTACTCTTCCTCCTCCTAGCGCCCCACCGCCACCAGCGCGATCCAGATCCTACCCAGCTCCATGGGGGGCTGCCACGCCAAGCCGCTCACCCACGACGCCGACCCGCCGCCAGCCGCGCCGGCCACGCCCCCGCCGGCATCCTCCGCCACGCCCGCCTCCAAGAAGCACTGGACGTCCTCACCCTTCTTCCCCTTCTCCACGCCGAGCCCCAGCCCGGCGCACCACCTCTTCTCCTCCTCCGCGGCCTCCCCGCGGACGGCCTCATCCAAGTCCCCGGCGCCCGCGTCCAACACCCCGGCCAGGCGCCTCCTGCGCCTGCCCTTCCCGCCGCCGTCGCCCGCCAAGCACATCCGCCAGGCGCTCGCGCGGAGGCACGGGCCCTCGCGCCCGGCGATCCCCGAGGAGGGCGACAGCGACGGCGGGAGGGGCCTCGACAAGGGCTTCGGCTTCAACAAGGGCTTCGCCGCCAAGTACGACCTCGGGGACGAGGTCGGGAGGGGCCACTTCGGCTACACCTGCGCCGCCAAAATCAGGAAGGGGGCGCGCAAGGGGGACGCCGTCGCCGTCAAGGTCATCCCCAAGGCCAAGGTACTGATGACCTACCCGCAACCTCTGCAGACCCTTCGCTGGTTTCCTGAAAGTTGATGCCGCGCCAGTTTAGATTTGTGAATTTCTGCTGGCTAATGAGGCATACTCTCATGACCTTTTGTGGCTTTGAATGAATGAATGCTATATAAATGTCCTTCATGTTTATTGAACAGAGAAAGGTAAATCATCTTCTCCTGAAAGCAGCCACTGACTAATCTAATCAAAGTTTTCGAGAACTGGATGCATGCCTGTTCATTTCTTAGGAAACGAGGCCCCTTCTTGTCTACACGAGTAGATGTGCCTTGTTACAGATGTTCCTGACATCATGGGTTCATCTACTGACATGCTATTGATCCACATTGTGCATTGTAAAAGGAACCTCTAATTTTATCGCGTGCCGTATACCTGTATGAATATTATAGATTACGAGATCTTCTACGTCCAGCATTGTTGCATAGCACGTACTAGGTAACATATTAAATCATGCACAGTAATGAAATATTAAATATGCCCACTTGAATGATGAGATCTGAGTAAGTCCTGTCAGTTTCTGTTATGGAATTCACACTCGATATTCCCTAACTACTCTGCATATTGCTACTTCATCACGGTGCGGTCTGGCTTAAGCTCTCAATAGTTGCAACCTCTCTTATTCGGGGGTTACCACATTTCAATACCTTATTCTAGGATAAATGTCCTCATTTTGTTGCAGCTAGGCGTGAACTTAGTCCCTCAGGCCTCATATGTACAATTTTTTAGTACCATCTGAGGTTGCTCTGCTCTCTTGTCAGATGACAACATCCATTGCTATAGAGGATGTCCGGAGGGAGGTGAAAATTTTGAAGGCTTTGGCTGGACACAAGAACTTGGTTCAGTTTTATGATGCATATGAGGACAACGAAAAGGTCTACATAGTCATGGAGTAAGTTCCGGTACCTTGATAGTCACAATATGTTTTGACTTCAATTTTACATACTATGAGGATGCATAATATGTCAAGTAGAGTAGAGTAGCTTTTAGCCCTCGTTATCAACACTCTGAACTACAAGCATAGAAAACAAACTCACTGAATAGCCAGTTCCATTTTATTAACCCAACTTCAATACTTTTCCACAGTCCCTTTTTATTAAGATTTTTTGATCTACTTATTGTTGATGGGGCAATAATTACCTTTCAGAAGCATATAATGTGTTATCTTGTGTGCCTAAAAACTTTATGTTATTTCATCCATATGTCTAGGATGGTTAGTTACCTTTTCACGTTCTTAGGTTAGTTCTTGTTCTTAGGTTATTTAGTGACAGTTTAAATAATCTGGTACTCCCTCTGTAAAGAAATATAAGAGATTTAGATCATTATTTTAGTGATCAAAACACTCTTATATTTCTTTACAGAGGGAGTACCAGTTATGACTTGATAATGCATGATGAAAATGAACATACATTGATGTCATTTGGGGCAGCCACACTGTTTTAAATATGCTTGCAGTGCAACTGGATATTCTTTTATTTTCCCGCCCAATTCCCCAAACCTGACAACAAATATTTCGCCAATAAAAAGGATTTCCAGATATGGCCAAATCCAGATAATGTCATTACTACAGGTCGTTCAATGATGCCTTATATTAGGCATCGTTTTTTGTTGGCATCTATATTTAGTTTATATACCTTCTGCTGATGGTGATCCTTGTATGTTCTATTCTGGATTTCAAATGCCATGCCGGCCATGTTTAGTTTTTTTAAATATTTAATTAAAACCCCCGTTGTTTAGGTTGTGCGAGGGCGGGGAGCTTCTGGATAGAATACTTTCCAGGTATGCTACAAGTAAACTTACATTATGTTGTACAGCATCATGGTTTATTACGAAACTCATGTTTTGCATTCATTTTAAGTAGAGGTGGAAAGTACTCCGAGGATGATGCAAAGTCTGTCCTGGTGCAAATATTGAATGTTGTTGCTTTTTGCCACATTCAAGGAGTGGTTCATAGGGATCTCAAACCAGAGGTGAAGTGCCTTTTCAGTTTTACCTGCATCTCGTCAGTTCTCATCATTACCATGTTTGAGATATTAGAAAGTGATGATTTAAATATTGCTGGTACCATGTCTTTTAAGGTAATGGCTATGGTTACCTGTTTCTACTTCCGATGTTCGAACCTCCTTTTTGAAAGAAAAAAATTACACTGTTCCAAAAGACGTATAATTTATTCATGGCGTTCCTTAGATGTGTATTTATTGTATTGCCTTTCTCTTCTCTCGCGAATATGATCTAATTTTTACTGTTTTTGCATTTGACATTGCAATAAATTTCTAAAATGTTGTGTTTTTTCTCTTCAGAATTTTCTTTTTACTTCTAAAGATGAGAACTCTCAACTTAAGACGATTGACTTCGGATTATCAGATTTTGTAAAACCAGGTTAGTTTCTTGCTCATCAATGTGCATATCTGTTAATTTGTTGATTTGTACTTGCCATCAGTGAAGATAATAGTATCCACTAGCACTTTTTTAATGCAGTGTTCTAATACCTTATGCAGATGAGAGACTAAATGATATTGTTGGAAGTGCTTATTATGTTGCTCCGGAAGTTCTGCATAGATGCTATAGCACAGAAGCGGATGTCTGGAGTATAGGTGTCATTGCATATATCCTCCTTTGTGGCAGCCGCCCTTTTTGGGCACGCACTGAATCTGGCATATTCCGTTCTGTTCTCAAAGCTGACCCCAGTTATAATGAGGCACCTTGGCCTTCACTCACTCCAGAAGCAATGGACTTCGTTAAGCGCTTGCTGTGTAAGGATCCACGTAGAAGGATGACTGCAGCACAAGCTTTAGGTGAGTTTCAATCTGTCTATATGGATCCAGTTTAAACTTACATTGCTAACTCTGTCTTATATTATGTTTTTCAGGTCATCCATGGATTAGAAATTACAATGACATTAAGATGCCACTGGATGTCCTTATATTTCGTCTTATCAAAGCTTATATTCGTTCTTCATCATTATGCAAAGCTGCTCTGAAGGTCTGCATTGATAAAACCTGTTCTGAATTTTCTCTTGTTATTCCACATAGACATGTGCTGCTGCTGCTTCAGAGTTGGACTTGCTTCTATACTACAACATTTTCTACCCGGGGCTTTGAATGGTTGTGCAGTAACCTAGTATTTCTTTAGATGGTTATTGGTTTCAATTCCAAATGTCTCAAACAGCCTCCTGATCAATATCATTACATGCATACAATTTTCATAAAAAATATATTCGGGAGCCTACTCTTTGTACCATACCTTTATAAGTTCCAGAATAAAATGCTTGGACAGTTATATTTTTTTGGCAATTCTCTCTGTTAAAAATAACATAAAGAGGGGATGTCGCTTTATTTGAACCTCAAAGTGGTGGTATCAAGCTATTCTTTGCAAGCAGCAGCCGTTGACGTATCTTTCTTGATCCATTACAGGCTTTGTCAAAGACTTTGACTGTTGATGAGCTTTTTTATCTCAAAGGACAGTTTTCCTTATTGGAACCTGATAGAAATGGATGCATCACCCTAGATAATATCAGAATGGTTTGTTCATCTTAGAGCTCTGAAATGTTCTCTCCCATTCATTTTGAAGCCATGGTGTTGACTCTTCCTGTTTATCCTCTTTAGGCCTTAACGAGAGAAGCCACTGATGCGATGAAAGAAACACGAGTTCAGGAGATTCTTGTCTCGGTACGTGTGTTGTTGGTCTTAAGCCGGCATTTTCATCCGCCACAAACTGGACTCACTGTATACCTGAATTATCTTTCCAGTTGAGCGCTCTTCAGTACAGAAGAATGGACTTCCATGAGTTCTGTGCGGCTGCGGTAAGTGTTCACCAGCTTGAAGCATTAGACAGATGGGAGCAACATGCGAGATCCGCTTATGAAATTTTCGAGAAGGATGGCAATCGAGCCATTGTAATCGATGAACTGGCTTCAGTATGTGATACCTCTCTCCCCGTCCATGTTCATTTTCTAAAATGATAAATTTGGAATCCCTTCACGCATGTCCTGTGTTACTTGGTGTTTCAGGAACTGGGTCTCAGTCCCTCCGTGCCGCTGCACGTCGTTCTGCAGGACTGGATCCGACACACCGATGGGAAGCTCAGCTTCCTTGGGTTTGTCAAGTTGCTGCATGGAATGTCCAGCCGGTCCCTGTCAAAGATGAGATAGCTGTGGATAATCTCTAACGACAGTACAAATTTATGCTTCCCCAGCCCAACTTAGCAAGGCCGAGACTGCACACAGAGGATGACACGACACGCCGCTGCCTGCGCTAGAACCTGCCTGGTTTTGCCACTAATTTGAGTATAGAGTTCTGTTTGCGGTCGCCCGTGTACTGATCATCACCATCTTCTTCAAAGTTCATCAGCATCATCTTTTAGTAGGTTAGGAAAAGGAAATTTCACCCGTGTCTCGGCAACATGTGGCCTCTAACAGTCTCTTAGAATAGCATGCCCAGCCATGTCTTGTCGCTGTGGGCAGCGTTGTAAAATGCCCCCGTTCATGTAACTGGAGCAGAGTCGCCCTTTTGTCGTCAGTGTGCCGTTATATTGATTGAGTTGAAGATGCT</t>
  </si>
  <si>
    <t>GGGAAAACCCCCGCTTCAAAACCCCCATCCCTTTCGCTCTCGGCTCCTCCCAAGAACAGGCGACCGATCGAGAGAGGAGGAGGAGGAAGGACGCTGCAGCGATGGGCAACTGCTTCACCAAGACGTACGAGATACCCATCACGTCGGGCACGTTCGACCGGCCGCCGCCGTCGTTCGGCCCGCAGCAGCCGGCCGCCGGGCACGGCACCGGCAAGCCCCCGCGGCCGCCGTCGACGGCGTCGGGGCGGCCGACGCTCCCGAAGCAGCAGCAGCCGCCGCCGCTGCCCAGGCCGTCCGGCCGGCCGCCCCTGCCGGGCTTCCTGTCCGGGTCGCTGTCGCGGAAGGTGCCGGTCGGCGAGATCGGCCCGGTGCTGCAGCGGCCGATGGCGGACGTGCGCGCGCTCTACAACCTGGAGCGGAAGCTCGGGAGCGGCCAGTTCGGGACGACGTACCTGTGCACGGAGCGCGCCACGGGGCTCAAGTACGCCTGCAAGTCGGTGTCCAAGCGGAAGCTGGTGCGGCGCGCCGACGTGGAGGACATGCGCCGGGAGGTGACCATCCTGCAGCACCTCAGCGGCCAGCCCAACATCGCCGAGTTCAGGGGCGCCTTCGAGGACGCCGAGAACGTGCACCTCGTCATGGAGTTCTGCTCCGGCGGGGAGCTCTTCGACCGCATCACCGCCAAGGGGAGCTACTCCGAGCGCCAGGCCGCCGCTGTATGCAGGGACATCCTCACCGTCGTCCACGTCTGCCACTTCATGGGCGTCTTGCACCGGGACCTCAAGCCCGAGAACTTCTTGCTCGCCAGCCCCGCCGACGAAGCCCCGCTCAAGGCCATCGACTTCGGCCTCTCCGTCTTCATCGAAGAAGGTCAGCACCATGCCACAAACTTCTCCATGATCCCACTCCCACACATGACATGATTTACAGTATAGTAGTACTCCCTCTGTACCACAATACTTGTTGTTGGAGAGAACTAGTCTAGTTCTTCCCAACAACAAGTAAAAATCTCCCTCATTCTATCTCAATCACGATAACCTATCGCGCTAAGCTAAGCCGACAGATATGAAAGGAATTAGAGACAGTGTAAGCAGAAATATGTGAGGTAATACCTGTCAGAATGAGGATACAGTGAAACAAACCACCCCCGATACAGTGAAACAAACCACCCCAGAGGAACAGAGAGAGTAGTATCGAAGCATAAATCTATGCAGAAGGCATTGTTGCAACAGAGGAGGGGATAATTCAGATAGACAGTTCAGCGCAGCATTGCATATAGGATATGAAAATATATAGCATTTTTTTCCTTCAACAAATGCAGGAAAAGTGTACAAGGACATTGTGGGAAGTGCATACTATGTGGCGCCAGAAGTATTGCATCGGAATTACGGGAGAGAAATTGATGTCTGGAGCGCTGGAGTGATCTTGTACATTCTCTTATGTGGTTCACCGCCTTTCTGGGCAGGTAAGTATTCATCCATCTGCACCTTCACATACTGCATTGTGCACATCACAGGGCTAAATCTTGCAATTTGCAAATCTTGATAGAAACGGAGAAGGGCATATTCGACGCAATACTGGTGGGTCAAGTTGATTTCAGTAGCAGCCCCTGGCCGACGATATCTGAAAGCGCAAAGGATCTTATCAGACAAATGTTAAACAGAGATCCGAAAAGGCGTATCACGGCAGTACAGGCCCTGGGTAAGTACACCACCTGGGGTTATGATGAAGAGTTCTTCTGCATTTGTATGAACTAAATGTCGTTACAATTGTATCTACTTATCCGTTTGCAGAACATCCATGGCTCAAAGAAGGTGGTGCGTCTGACAGGCCTATCGACAGCGCGGTCCTATTAAGAATGAAGCAATTCAAGGCAATGAACAAGCTTAAACAACTGGCGCTTAAGGTGAATTGTCCTTGACAAATAAGATGACTGCTATATGTCTTGGTATAGTTAAGCTGACACACTGCTTCTTTCATTTCATCTCAAGGTAATTGCAGAGAACCTGTCACCTGAGGAAATCAAGGGCCTGAAACAGATGTTCAATAACATGGACACAGACAAGAGTGGGACCATCACAGTTGAAGAACTGAAGATTGGTTTAACCAAGTTAGGATCAAAGATTAGTGAGGCGGAGGTTCAGAAGCTTATGGAAGCAGTAAGATCACTTTTTGTTTTCCTTCACCTATGACCATAAGTTAGCATATGAGGATTTCATTAACCATGCTATGATTCAGGTTGATGTAGACAAGAGTGGCAGCATAGATTACACGGAATTCCTGACTGCTATGATGAATAAACATAAGCTGGAAAAGGAGGAGGATCTGCTCCGTGCATTTCAACACTTCGACAAAGATAGCAGCGGGTAATTCTAATTTCTATAAACCAATAAATATAGTTTATCTTGCATGCATCACCATAAATTAAGGAGTATACAATTAACCAACGCTAAACTTCTGAAACCAATTTACATCCAATCATGTTATTTAATGTATAAAATTTAAAATTTAATAATACTCATTTGTGTTGTTCTTGCATTATTTTCTGCTTGGTATGGACTAGACTTAACAAATTGAGGGTGTGGGTGTGATGGTGGTTAACTATCATCATCCACTGGGAACAACGTCAGTCAGCAGGTGCTAATCACAGACAATATGCACAATAATAACTGTAGGTACATATCAAGAGACGAACTTGAACAAGCCATGACAGAGTATGGGATGGGTGATGAAGCAAATATTAAAGCAGTACTGGACGAAGTTGACAAAGACAAAGTGAGCCTTTTTTCCCCACCTTTCTTTTGAAATGATTTTTCCCACTTTAGTGCCATCTGAACATATTTAACCCCTGTCATCATTAAATTCACAGGATGGGAATATCGACTATGAAGAGTTTGTGGAAATGATGAGGAAAGGAAAATAGACCTGAGGAAACTTGGGCCTCTTGATGAACAGAGTTGTATAGAGATGTTTTAATATATTGTAAAGTATAACTCTGGAACAAGTTGCTTGCAGTGTGTATGTATATAGAAAAGCAATGTCGCCATATGCCCAAAACAATTCTTTTACTACGTACGTGTTAATACTAACTTGCACAAGACAAAGACCTGCACTTTAACAAAGTTACAGAAATATAAGCAAATGGAAATCACT</t>
  </si>
  <si>
    <t>GTCCGATCTGGCGCGCATCGCCATCCCGCGCCGCTCGCTTCCCCGACACACCCCCTATGCCCACTGCCAAGCCGGCCCCGCAGTTTCACGTGGGCCACATGTCAGCCGCACGAGCCCCTCCCCGCCTCGGCCATCTCCGGCCATCTCCTCTCCTCCACCAATCCTCCTCCGATCCAATCCCCGAGTCTCCACGCCGCCGCATGCCGTCGTTGCTGCCGCCGTTTGCCTAGGCCTCTGCCGCCCCCATCGCCGGCGCGATGGGGAACACCTGCTCCGGCCCCAGCGCCACGCCGGATCGCCACGGATTCTTCAACACCGTCGCCGTCGCCGTACTCTGGCGCCCCGGCGCCGCCCGCGCCGAGCCGGCAGTCCCACAGCCCAACTCCTGCCCCTCCATATGCTCCTCCACCTCGTCCGCGGCCCCCGATCTCGAGACCATCGACGACTCCGACCTCTCCTCTCCCTCCTCCAATCCTAACAAGCCCAAGGTAAAGCGCGTCCAGAGCGCCGGCCTCCTCGCCGAATCCGTCCTCAAGCGCGACTCGGAGCGCATCAAGGACCTCTACACCCTAGGCAAGAAGCTGGGGCAGGGCCAGTTTGGCACCACCTACAAGTGCGTCGAAAAGGCCACGGGGAAGGAGTTCGCCTGCAAGTCCATTGCAAAGCGGAAGCTCGTCACCGAGGAGGACGTCGAGGACGTGCGCCGCGAGATCCAGATCATGCACCACCTCGCCGGCCACCCCAACGTGATCTCCATCGTCGGGGCTTACGAGGATGCTGTTGCCGTGCACCTCGTCATGGAGCTCTGTGCGGGAGGGGAGCTGTTCGACAGGATCATACAGCGGGGGCACTACTCTGAGAAGGCCGCCGCGCAGCTGGCTAGAGTAATCATTGGGATTGTGGAGGCTTGCCATTCTCTTGGGGTCATGCACAGAGACCTCAAGCCAGAGAATTTCTTGTTTGTGAACCAAAAGGAGGACTCGCCACTCAAGACCATTGATTTCGGTCTCTCTATCTTTTTCAAACCAGGTCTGGCCTCTATCCTTGGTGCTGGCTGTACTGTAGAACATGCATGACATTTTGCTGGTGCAACTTTTTATATATATCATGGACAGTGCTAGCTTGAGCTGCTATCCCGGTGGATGTGTTGTATTGGTGCACTTGCAGCTTTCAGTTGAGAATCTTTATTTAATACGAGCTGTTGAATACTATTGTGCTAGACTACTAGGATTATTTGAAGTGTTTTTGATCAGTTTTCATGTCTAGTAATCGACTCATAATTCCAGTTTCAGGGATAAATACATTGTGTGACAGTAGTAATGTGTAAACCAGGGATACTTAAGCGTCTACAAGTATAACAGTAACTTTGAGACATAAGCTTGTAATTCGTGAGAACTTAATTTATGTCGCTGCACTTTAGATAAAAGTAATTTGGCCCTTCTTTGTCCATGTGTGAATGTGAAATTGCTACTCAAGGTTGTGTACTTACACAGGAAGGTAGACATGGAGTTTTGTGTGACGATAAGATTGAGGCCCTGTTTGTTTCAGCTTCAGTTGGCTTTGAATCACCTGTAGATTCGCTTCACTAGCAAAGCTAATTCTGCTAATCATCTTTGCCACTGAAGTACACCCGGACGTGCTTCAGGCAATTGCGCTGAAAATGGCCCGAATCCAGATTCAGCTTCACTGGCAAAGCTGATTCCAAATAGCTGTTTGTTTCGGCTTCTGATTTTTCCTACGACAATCTCCTGCCTAAAGCTGACAAACAGGGCCTGAGTTTCTGCATAATCACAAAACCTGCGACCAAACTCCGATGCAAATAGTTATGAATATTGACTATTGAGTCTAGATACTTGTTTAATTAATTGAACAAAAATCTTCAGATGATGTCAAATGCACAGTGCTGGTTTGATTGCATATATTTTGTAATGTTACATTGACTAAGAATATTATCGTTTATCCCACAAAGGGTCATCGGTGCATATCATCACCAATTGAATTTCTCTTATTTGCTCACCTGCTATGTCAGCCATATGAAATCATAAAGAATATCATGATATCTGAAAGAATATCATGATATCTGGAAGAGTTACATCTTGGAAATATATTGGTTTTGAGATTGTATACACGATCCAGGTGTGGAGTATATGGTTATGGCAAGTGATGGTGCAGCTTTGCAGGGTTTGCCTATAAATATTAGACCCCAGTGTTTGAACCTTCAGATGATCAAACTCCACGCAAAGTTCTGAATTCTTGAGCATGATGTCATATGATTGTGGTGAGCGTATTTTGGAAGTGCGACCGAAAAGAATGGCATTCTGCCTTTCTGTTCCGGTTTTTGGCTATGGAATGTGTATTGCAGACCACATTTTTTTATAAATAAAAGGACATGCATGGTCATTCACATTGATAGTTGAAGATTTAAAATTTTACACCTTACAACTTGTACATATTCAGACATGGAAACTGCCATGGAAGTAATCACCATTCCTATACGTCTTCCTGTGCAATATGCATTAAAATGATTGCTTTTACAGGTGGAATTTATTCGGATGTCGTTGGAAGTCCTTACTATGTCGCCCCTGAGGTTCTGCTGAAACAGTATGGCTGTGAAGTGGATGTTTGGAGTGCTGGAGTAATAATTTATATCTTGTTGAGTGGGGTCCCTCCATTTTGGGATGGTGAGCATGCATCTAGTCTTCTAACCACATTATTAAACATCATCCTTTTACACAATATTGACAGTTCTCCACTTTTTTATTTTGTTGTGGACGCTGGTCTCTTTTTCAGAATCTGAGCAAGGGATATTTGAACAAGTTTTGAAAGGTGATCTTGATTTTTCATCCGAGCCCTGGCCCAGTATCTCAAAGAGTGCAAAGGATTTGGTTAGGAAAATGCTGAACCGTGATCCTGGAAAGAGATTGACTGCACATGAAGCTCTATGTGAGTACATCGAAGCATAAACACCACTTTGTGATGAAACTTCTATTTTGCCATCCAGTGTCGTATTCGCATCAGTCTTTATTTATTGTAGTGAGCCATCTTTATATTGGCAGGTCATCCTTGGGTTTGTGTTGATGGAGTTGCTCCTGACAAGCCACTTGATTCTGCTGTCTTAACTAGATTAAAACAGTTTTCAGCAATGAATAAACTAAAGAAGATGGCCCTTAGAGTGAGTATTGCAGTAATTTTTCCTTTGGTTTTCTACCAAGCATATTGATTAAGCATGTTCAGTATTGATGCTATCGTTAAACTGGGTTGTGCGTACAGGTAATTGCCGAGAATCTGTCTGAAGATGAAATTGCAGGGTTGAGAGAGATGTTCAAAATGCTGGACACTGACAATAGTGGCCAAATCACATTGGAGGAACTAAAAACTGGCTTGCAGAGAGTTGGTGCCAACTTAAAAGAGTCAGAAATTGCAACTCTAATGGAAGCGGTAACTGTTCTAACATATTCATCGCAGCATAGCACTTGTATTTTCAGTTGTATGCTTTCTAAGATAATATATTGCTTGTTATCAAAGCCCTACAAGCTCAAGAAAGCTTTCTTAAATTAGGGTTTTTGAGACATCTATAGCTTGACAGTTGGGCATAGCATTCTTGACACCGGTACTATTTACTTGTAAAAAGCTCATAAGCTATTGTATTTCTTCTAAACTTCTGCGGGTCTGAAAATTTTCATTGCCATGTGAGAGTATCCCTTTCATGTTCTGGCAAAGGATTGTATTATGAGGAGTATTAGCTGTACATGTACTACTTGTACTAGATATGAGACATGTTCATGAGGCCTTGCTTGAATGAAGATATGTGTTGTGCAATTTTCAGGCGGATATTGATAACAGTGGGTCAATTGATTATGGGGAGTTCCTTGCGGCAACATTGCATCTGAACAAGGTTGAGAGAGAAGATAATCTGTTTGCAGCATTCTCATACTTCGATAAAGATGGCAGTGGTTACATTACTCAAGATGAACTGCAAAAAGCATGTGAAGAGTTTGGTATAGGAGATGCACATCTTGACGATATTATCCGAGACATTGATCAAGACAATGTAAGTAGATTCATTCTCAATATGAAATGTATTAGATACTAGAGATAAAGAAGTTTATCCCCTTTTCTGTCTCCAGGATGGCCGGATCGACTACAATGAATTTGTAACAATGATGCAGAAGGGAAATAATCCACTAGGGAAAAAGGGACAAGGGCAGACGAGCTTTGGTCTTAGGGAAGCATTGAAGATACGCTAGTGGTAACTGATCTATGCTCTTTCACTTTTCTCACTTTATGTTGGATGGTTCGATTTATATAGTGCCTTACTCATCAGATATTGTTTTAACTGCCCACAGTACATTGTTTGGTCTATGTGCCCCAGTCATTTGCTATGCTAATGATAGTGTGGCCTGAAGGATCCGCCCCCCCACGATCTGGACAATTCCTGTTCCAGCTAACCAACGCAGGGCAGGATTACTGAGCTGGGAAGCCAACTAAAGAAGGAATTCTCTAATGGAGTGAGCAAAGAGAGATTCTAGATGATTGTGCCATTTTTCAATCAGAAGGGATCACCCTGCTTGTAGATTGCGTGTATCTAGTTTTGGCATTTCAAGCGATGGAGTGAGCAGACTGAATATCCGGTAACTACATCTGAGCATGAATTAGAGTACCGACGTTCAGTGACAGTGACTATAAAAATATAAAAATGTATAGGAGAGAAAAATATGTAATTAGTAAAGCTCTTTATATGTCCACCGGCCACACTGATATAACGGACGCAAATGTGTAGTATTGAATTTGAATGGAAGATAGAAGCTGGTG</t>
  </si>
  <si>
    <t>AGCCCCCTCTCTCTCCCCACACACCCACACCAGACGCGCACGCCGCCCACCATTTTCTTGATTTGGCCCGTTCCCCTCCCTGCTCTGCTCTGCTCTGCCGGCAGATCTCCTCCGGTCGGCCCCGCTGTCTTTTTTCCTGATTCCGGAAGATGGGCAACTGCTGCGCGACGCCGCCGGCGGTGGACGGCGGCGGCGCCGGGAAGCAGCAGCAGCAGCACAAGGAGCCGAAGCAGAGGAAGGGCAAGAAGCCCAACCCTTTCTCGATCGAGTACAACCGGTCGGCGCCGCCGGGGGCCTCCAGGCTGGTGGTGCTGCGGGACCCCACGGGGACCGGGCGGGACATCGCCGAGCGGTACGAGCTCGGCGGGGAGCTCGGCCGCGGGGAGTTCGGGGTCACCTACCTCTGCACCGACCGGGACACCCGGGAGGCCCTCGCCTGCAAGTCCATCTCCAAGAAGAAGCTCCGCACCGCGGTGGACATCGAGGACGTGCGCCGCGAGGTGGAGATCATGCGCCACCTCCCCAAGCACCCCAACATCGTCACCCTCAGGGACACGTACGAGGACGACAATGCCGTGCACCTCGTCATGGAGCTCTGCGAGGGCGGGGAGCTCTTCGACCGGATCGTCGCCAGGGGACACTACACGGAGCGCGCAGCCGCTGTCGTCACCAAGACCATCGTCGAGGTCGTGCAGGTGAGAATAAATAGCCAGCCCCTTGATTCCTTCCTTTGCTTTTTGGCTCCTCACGCTCACGGGATGCCTTCATTCTGTGATGTGATTCACGCTAGAAATGTTTGTTGGCTACCTGCCTGTCACATGATTCTGGTGTCTGTATGTTCCATTGAATAGGCTATGTTCTACTCTGTGAGTGAAGCAATTAATTTCTGCATTTGCTTCTGTTCATTCGGGCTAGTATTAGCTTATCAAGGACCACATCTTTAGCTTGGTAGTGAGTAGCTAGAGTGCTGCAACTTACCTTTTTTGTCTGTGTAGTGAATAACGTGTGCATTTGTTCACAATATCAGATGTGCCATAAGCATGGAGTGATGCACCGGGACCTCAAACCAGAGAATTTCTTGTTTGCAAACAAGAAAGAAACCGCTGCACTGAAAGCAATTGATTTTGGCCTGTCTGTTTTTTTCACTCCAGGTACAGTCATGATATCCTATATTAGCTATCACTGAAGTTTCCCATTTTAGCCCGTCGGTCACTTGTCGGTGATATTGTCAGAGGACAAAGCTGATATAGTAGCCTGTCTTATGCTGTCTATTTTTTACTTTGTATTGTTTGCCTAATGTGCTCATTGTTCGTGATGTGTAGGCGAACGGTTCACTGAGATTGTTGGAAGTCCTTATTACATGGCTCCAGAGGTGTTAAAGAGAAACTATGGCCAAGAGGTTGATGTTTGGAGTGCAGGAGTGATTCTTTACATTCTTCTTTGTGGTGTCCCTCCATTCTGGGCAGGTCAGTTTTGTACCTCAAAATGGTCAATTGTTTTGGTGGCATCAGTCAACTACATTAAACATTTAGGATACTAAAAGTGGACTGTTTTCTGATGTCCTGTCTGCACAAAGGGGCCATGTGTCACCTTCTACACTGAAGTTTTGTTTTCCTTATTTTGCCTCTGGGGTGATTGGCCTGTGGTTGAGAAAAATATATAATTATCTTGTCCTATTGAATGCTCTTTCTGAATAATATGTTTGTTGCTTCCATTTTACAATGCAGAAACTGAACAAGGTGTTGCTCAAGCAATTATCCGGTCTGTCATTGACTTTAAAAGAGATCCGTGGCCAAGGGTCTCAGATAATGCAAAAGACCTTGTCAGGGGAATGCTTAACCCAGATCCAAGGAGGCGTTTGACAGCTCAGCAAGTGCTTGGTAATAATCAAATTTCCACACAAGTTAACTGTATTGTATTGCATTCCTTCTGTTCTTCTTAAACCGATACAGAATTGCATTCCTTGTATAAATTTCTGAAGATTTCCGTCCTAAGATCATTTAATTGCATTGCTTGTATCTCATGTCCATAATTTGTATTTTCTTCCAGATCATCCCTGGTTGCAGAATATTAAGAAGGCTCCAAATGTCAATTTGGGTGAAACAGTTAAGGCCAGACTTCAACAATTCTCTGTGATGAACAAGTTCAAGAAGCACGCACTTAGGGTATACACCAGTCTGACTTGAACCAATCCTCTTTTCACGTTGGACTTGCTTTCTCGGAATTTCCTTACATATTTGTATTTACTACAGGTCATAGCTGAGCATCTTTCGGTAGAAGAGGTGGCCGGCATAAAGGATATGTTTGAAAAGATGGACCTTAACAAAGATAGTATGATTAATTTTGATGAATTGAAGCTTGGTCTAAATAAACTTGGCCACCAAATGCCTGATGCGGATGTCCAAATACTAATGGATGCTGTGAGTACTCATTATTTTTCTTTATTCCGGGAAACTTTTGCAACTCTTTGTTATTAGACTGGACTATTCTGTGTTTACGTAGAATCACCATCTCCACAGTTTTATCAACTTGGTTTCATAAGTATCATATCAGAATTCAAATATTGTTCCTGGTAAACTGGATGAAATGCAATCGTTAGCATACTAGTGATAGGGATTGTAGAAACACCCCTCGAAAATTTCAAGTGAGGAACTTGTAAGGCAGTATAGCAAATGCTCTTTAAGACTTTCTTTGCTGAACTTGGAAAGATCACTTAGCATTAGATGGGTACACTTTCTACATATAACTATGTGTTGAAGGCAAGGGGTGTTTTTATTATATACTTACCATGTGTGAATGTTATGCCAGGCTGACGCTGATGGAAATGGGTGCTTAGACTATGGAGAATTTGTTACTCTGTCTGTTCACCTGAAAAAGATCGGCAATGACGAACATCTCCATAAGGCATTTGGATACTTTGATCGGAACAAGAGTGGATATATTGAAATTGATGAGCTCCGGGAGTCATTAGCTGATGATCTGGGACCAAATCATGAAGAGGTTATTAATGCCATCATCCGCGATGTAGACACTGATAAGGTATGTGGCAACTGGTTGGCCAAGCATGCTAGTTTTGTTTCTTGCCCTTTTGGCGGCCATCATTTGACTCCTGACTGAAATGATGAACATTGTGATTCATGAATTGTAGGATGGCAAGATAAGCTTTGAAGAGTTTGTGGCAATGATGAAGGCCGGAACCGACTGGAGGAAAGCCTCAAGACAATATTCGAGAGAACGTTTCACAAGCCTCAGCTTAAAGCTGCAGAAGGATGGATCGTTGCAGATAACAAGTACCCAATAGTAGATGATAACGCGGTAGGCAAGTTGTGAATTCCAGATGAAAACCAACCTTGTGTAGCTTCCTGGTTTTTTGTTGACAAGTATTTCTTTTGTTCATCTGGGTATTCTGTTGCGCTCTAATTTTCGCTTGGTATCCTGATGAAGCATTAGTTGATTGTTGAAGATTTATTTTGTATGTAGACTGTGATCCAGACCATCACGAAAAGTACTACGCCTTTGATGAAAGGTAGAGTGTACAAGAGAAAGAGGAGAAAGTTTGTGGATGTATGCATTTCCTCTCTTCTGTTGACCA</t>
  </si>
  <si>
    <t>ATGGGTCTCTGTCACGGGAAGCCCTCGCGAATCCCGGAGGCCGAGGCGGAGGAGGACCCGCGCGCGGCCTCCTCCGGCGCCCGCGATGCCACCGCCGCCGCTGCCGCCGCCTCGCCGGCGCAGGCACCCGCGGCGAAGCCGGGCACGCCCAAGCAGCCCAAGTTCCCCTTCTACCTGCCGAGCCCGCTCCCGGCGTCGAGCTACAAGGGCGGCTCGCCGGCCAACTCGAGCGTCGCGTCCACCCCCGCGCGCGGCGGGTTCAAGCGGCCCTTCCCGCCGCCGTCGCCGGCCAAGCACATCCGCGCGCTCCTGGCGCGGCGGCACGGCTCCGTCAAGCCCAACGAGGCGTCCATCCCCGAGGGCGGCGAGCCGGAGCTGGGCCTCGACAAGGGCTTCGGCTTCTCCAAGCACTTCTTCGCCAAGTACGAGCTCGGCGAGGAGGTCGGCCGCGGCCACTTCGGCTACACCTGCGCCGCCAAGGCCAAGAAGGGCGAGCACAAGGGCCAGGACGTCGCCGTCAAGGTCATCCCCAAGGCCAAGGTCCGACACTCCTCCTCTCGCCATTGCCACGCCCTCTCGTTCTCGACTTGCTTGCAGAAATGCATCTGCCATTCAGTCTCTTGCCGCCGTCCATGTTCGGTTGCATACCCTGCATTTTACCACCTCTTTTTCTACGCGTGATTCGGTATCAGCATGTCCGTCTGAATGATGCTGTCTCTGCTCATTTTGTCGTCAAGATCCGTCTTTTAGATTCATCTCGAGTTCTCCAGGTGTTGACCAAGACTTGCATTTCGTCGATTAGGCATTTTTTTTCTGCTTGAGATTTGGAAAATCGGATCCGTTGAGCTCGTGTTGCATATGTGCTAGTCCTATCAACGACTACTAATTATTCGTTAGAGCGTCGCTTGGTTCAACCATTGCTTGGCGAAAAGCAACCCAATCTTTCCTTTCAGCTCCCGGGGCGCTCGTGAGTCGTGACTGTTGGTGGGAGGGAGAACGACCTCGCCCTTGCCGGTACGGCAAAGCTCGCCGCCACCCCGCGGCATTCATTCATGGCGATGGAGCCTGGTGGAGCTCATCTATCCGGACGTGGACAAGCCCCTGTGCATTCATTCATTGGCCGGCTTAAGTTAACATCATGGTCATGGTGGATTGGTGGTGGCGAGTGGAGATGGTCACCGAGCTCCCCATGTCAATGTCTTCCACCCTTCTCATCTTCTCTCCCCACCTTCCGTGGCATGCTCATGGCAGCCTCTCGGCTAGATCTGCAGGCCAAAAGTGATACTTCAATTCTGTTTAAAGAGCTTTGCTCATTATGCGCCTCCCTGCAATCGTATGAGGTGCCATTTAATTTGGCCCCTGTAGAGCCTCAGCCTGCCCAGTGCTTTTATGAGCAGAGCTGGCAATCTTCCTGTTGTACATGCGTGGCCAGCCACAGCCACTCACATTCCATGTGCATGTGCTTGTGCTCTGCCAATCGCAGCAATGCTGTTTTTCTTCTTCTTTTCTTGATCGATTCTTTCTGGAGAAGATGAGCTCACTGGCATTAACAGGAAGCAAACTAAGTCTTTTGATTACTGTAAATTTTCTCCTTTTAGGATTTCGTCTGCAGTTTTGGCATGGTTCGTTTCATTGTAAAATAAATGGTTTGCGGTTGCGCTTATGCCAGCAAGAGGCATTTTATTCCTTGTTGGTGTCTATAATTGATCACTTATTGCTTGTCTAGTGCACTGCTGTACAACGTTGGGCTCAACAGTATCTGGTTGTTGGATAGGCCACAAAGGCAAAGGTGTCATAATTTGTGTTTCGAGATCTACGTACGTTGCCTGTCTAAGTGTAAGTAGGACGAATGAGCTTCTTTTGGTTGACTTTGTGCTTGTCACTGTTTTAGTTGCACGATCTTACCAGTAATATACTAAGTTCACCGTATCGACTTTGTCTGTTATGACTCTGTTTGCTTGTTTTTAGTCATTTACATACTTGTTAGCTGTTTATTCCAAAATCGTACAGATTCATATTGAAGGTTTTCTGGTCTCACCAAATGGCGTGTGTTAGTTGTTTAGTGCAAACAGTACACATTATATTAAGGTTAAAGCTGTTTTCTAGTCTCACCAAATGACGTGTGTGGGCAGATGACAACAGCTATTGCAATTGAAGATGTCAGAAGAGAAGTGAGGATATTGAGCTCTCTGACAGGCCACAGCAACCTAGTGCAGTTCTACGATGCTTTTGAAGACGAAGACAATGTGTATATAGTTATGGAGTAAGTGCACATTTCTTTCATACATAGGGTCCTTTTCAGTTCTGTCTTCATATGTTGTTGCAATGCATGAGATTCTTGTTCTTGTCTGTATTAGAAGGTTTAAATCATTCATAAGATCCTTTGCAGTTCTGTCTTCGTATGTTGTTGCAACGCATGAGATTCTTTTTCTTGTCTGTATTAGAAGGTTTAAATCATACTAGTTTGTCAAAGTATGATCATTTGCTCTCAAAATTTACCATGCATATCAAATGGTGCTTACTGTAACTTCGGTCACTTATCATGTTTGTTTCTTTTCAGATTGTGTAAAGGAGGTGAACTACTTGATAAGATATTGGCGAGGTACAATCCTACCAGTTTTCACAAATTGGAACAATTCTTATGATTAAATCTGCTTGGGGTTCTAATGATAACTAATTTCTTGTTTGCAGAGGTGGAAAGTATTCCGAAGAGGATGCAAAGGTTGTTATGCTGCAAATTTTGAGTGTAGTATCATTTTGCCATCTTCAAGGCGTTGTTCATCGGGATCTGAAACCAGAGGTTGGTTTGTTTTCACACAGTTAGCATCTAATATTAGTTCATTGCATTGTCTTTTAGTTACTATTATCAACCTGGGAGTTTCTTAATGCCATACCATATTTTTCTTTGATTGTTGTTACTTTATATTTTATCCAGAGTACTTCTGTTCTTTCAGCAGATGCAATACAAAGCTTTTGCAATGACTAAATACATTTGTGTTTCCTTTTCCCAGAATTTTCTATTCTCATCGAAGGAGGAAAACTCACCCTTGAAGGTCATAGACTTTGGTTTGTCTGACTTTGTAAAGCCAGGTTAGTCTAACATATTTCCATTCAGATTTTTGTTTAACATTTTGTTTTTACTACATTTAAATGTGACTGTATTGTGACACACCACAATTGTTACATCTTCAGATGAAAGACTCAATGACATTGTTGGAAGTGCGTATTATGTTGCTCCTGAGGTGCTTCATCGATCTTATGGCACTGAGGGAGATATGTGGAGCATTGGAGTAATTGCCTACATTTTGCTTTGCGGGAGCCGACCTTTCTGGGCACGAACAGAATCTGGAATATTCCGAGCTGTCCTTAAGGCAGAACCAAGTTTTGATGAGGCCCCATGGCCTACTCTCTCTGCTGAAGCCAAAGACTTCGTAAAAAGGTTGCTTAATAAGGATTACCGCAAGAGGATGACTGCCTCACAAGCTCTCAGTAAGAACTATATTTGTTTGGCACTGCTGTACAGTAATGTCCTCCTTAGGAAGACTATCCTTCTGCAGAATGATGCTTAACTGTTTACTTGTGCAATGGTACCTGCAGGTCACCCATGGATCCGAGATGCACAACAAGTGAAGATTCCTTTAGATATGATAATCTACAAGCTTATCAGAGCTTATATCAGTTCATCTTCATTGCGGAAGTCTGCTTTGAGGGTATACACTATGCACTTGAAACAGACTTAAGAAAACAAAACGTATAGGATTCTATGCATATTATTTGTTGCAAATTTGTTCTTCAATATGCAATCCATAATTTATTTTCTTTCCCACATTTTTTTTGCATTGAGTACTTGAGATACCTAAGGTCGCTGTTATATAAATATATTAGTCTGTACAGTATTAGTCTGTACAGTTAGTTTCATACCATTATGTCCTGTGGCCATGTCTTACGGATGTCCATTTATTTCGCAGGCCCTAGCTAAGACATTGACAGCGAATCAACTCTTCTATCTGAAAGAGCAGTTTGAATTGCTGGGTCCAAATAAGAGTGGTTATATCTCCTTGCAAAATTTGAAATCGGTTAGTAATATTACATTCGTTATTCAGTCTAATTTACAGCATGCAGTTGCTGAAAATGGAAAATGGAACTTGCAGGCTCTGGTGAAGAATTCCACGGACGCAATGAAGGATTCCAGGGTTATCGACTTTGTTAACACGGTAAGCCTTCTCCAGATCTTGAGCTGTATGATTTGTTAGACTGGGACGCCCACTTACCTGCCAAGATGGTGTACCAGGTATGCACCCTTCAGTACAGAAAGTTGGATTTCGAAGAATTTGCGGCCTCTGCCATCAGCGTATATCAGATGGAAGCCCTGGAGACCTGGGAACAGCACGCTCGGCGCGCATACGAGCTGTTCGACAAGGAGGGCAACCGGCCTATCGTGATCGAAGAACTTGCGTCGGTACGAGTCTGAACTGTACCCTGAACATTTTACGCATGATCACTTGACATTTTCACTGATTTCCGTCGTGTCTGTGGTCCATCAGGAACTTGGCCTTGGCCCGTCGGTGCCCCTCCACGTCGTCCTCCAGGACTGGATCAGGCACGCCGACGGGAAGCTGAGCTTCCTCGGGTTCATAAAGCTCTTGCACGGAGTCTCTTCCCGGTCGATCCCGAAAGCCTGA</t>
  </si>
  <si>
    <t>CCGACGTCTCCTCTCCTCACCTCAAGGCTCGGCTCTCGAGTTCGCCCCCATCCTCATCCCTCATCCCCCCCACCTCGAGTATCCCCAGCGGGTTCCGGAACCCAGTAACACCGTCCTGCTCCCTACTACACCCTCCTGCTGCCTGCTTCTTTTGAGAGAGAGAGAGAGAGAGAGAGAGAGAGCTGGAGCGACCAGGAGGAGGGAGAGGGGAAGGATGGATCGGTACGAGGTGGTGAGGGACATCGGGTCAGGGAACTTCGGGGTGGCGAAGCTGGTGCGGGACGTCAGGACCAGGGAGCACTTCGCCGTCAAGTTCATCGAGCGAGGCCACAAGGTAAACTCCCGGCAAGCAGCCTCTCCTACGCAAACGATCGGAGGCTGGCGCAAATAGTTCTCCTGCTAGGCTCGATTGGCCTGTTTTAGTGATATGGCCCCGTGATGATTGGTTAAGTTGGAACGGAGGATCGAATGCTTTGGCGCGCCAGTGTCCATGGATTCTCTCTGCTTTACTCTACTCTGTTTTACGCGGTAACGGAGCAGCTTCTTCTGCTGGACGGATCGAGATAATCCCGCCATCTCTGTCTGTGTGCGCTCGGAATCTCCAGAAATGACGTGATCCAGGCTTTGTTTCGCGCTTAGCTGAGTGGACTGTGCGCAAGTGCGGCACTCTGTTTTTAGCGTTTCCCTTTGGAGATCCTAAATAACATAGATGATTGTTTTCCTCTTTTCGTTTGGTCTGTCACAAGTGCTTCACAAAACTAGTCACTCACTTACGCTTCACAAACACCACGAATCCTTTCGTCGGTTAATTTGCAATTCATGCGACCGGTCACTCATATCCTGCTTGACTGAACGTGCCCAGGGCCGGTTCTGAGATTTCAGGGTCCGGGGCGAACTTAAAGACGGGACCCTTAATATAAAGAGTATTAGTATCAATAAAGGGAGATTTCTATTGACCAAACTTGATATATATTGATTTTCCAAAAAACAAATGATACATATCATTTTGGAGTGTTTTTATCATGGATGTCGAATGACAAAAAGGTGCAATCTATCTGGAAAAATGGTGTGATTCAGTTGATGAATAAAAAATCAGTGAGAGCATAAGCCTTCATGAATTTGTTGATGTAGAATTTCAAAATAATAAGTGAGGTTACGAGTCCACAATGCTACAAAATGACATCAATACAGCTGAATTACGTATGTGGCCTCACACATAGGAGTAATATGTATATGATGTTAGCTGGTGATTGAAATTGATGTAAAGACGAACAGTGGTATGCTATCTTATGGATTTTCCATTTTTATATTTAAGTTAGACAGATAGCAGACAATAAGTCATCTTTTGACGAAATCGTTTTCCCTTGGTTCTACAAGTCTGTAGTATTTCTACAGGCATAACCAGACAGTCAGACTTGGACCAATCTGACGAAATCAGAGTTAATGTGGAAAGATGATATAATACAGGCAGAGGATTAACCATCGATTTTCGGCAACATTTCAACATAAATCCGCCTAGCTAGAATTAACAAGGTAATGACCCCAATCATACGCAGAATCAGTGGAAAAGAAGGCACAGCAGAACCCCATGTTGCTACCTAGTTGCCGACCCCGCAGAACTCCCAATCAGTCAATTAGTCAGATAAGCATGGCGCACCTGTTAGATGGTTGTCGTAAAACCCTATACAGGCTGCCGATTTGCCCAGCCTCTGGATTTCTAACGCCACCGTAGACCATGCCGCCGTTAGATAAGAAATCGCACACAATCCCAAAGATTAAGCGCCACAGTTGGAAGGAGCGATCCTTTTTTTGTTTGGAAAAGCAAGGGACGATTTCAGCGGATCAACATGCAGGCTGGGGGGCCCCTAGCGTTCAGGGGCCCGGGGCAGCCGCCCCTCCCGCCCCCCTCAGGGTCGGGCCTGAACGTGCCGTTTTTCCTGGTCGCCGGCATGGGGTTCTAATCGTGTGGGTAGGCTCGCCAGGATTGCGCCTTTGCGCCGTGCTGCGATGATGGTCGGGGGCTGGTGGCAGCATCGGGCGATGCTCTTTGAGTTTTGAGTGTAGAGGCTGAGTTTTAGGGGAGAAGACTCTAGGTTCAGACCTTCATTAGTTGAAGTTGACAATGGACTCGTTCACGCGGACGTCGCGTCCTCGATCTTGTTGAAGGCATTGCATGGAGTTCACTTAGACTCTATCACTACAAAGAAATCATACTCCCTCCATCACAAAATTCTTGTCTTGCATTTCTCTCTCTAGATATGAATGTATCTTTTTTTAGAAAAGGAGGATATCCTCTGGCCTCTGCATCAATAAGAGCAAGTATAATAAGGTACAGTCAGCAGGCTGTAAGGATTACAATATTATATTTTTGCTGAGTTGGATAAGAGAGAAGGGAAGCGGGCTCTTCGTGAAGAGCTAGCTCTAGCACGTGCTCCTAGGTGCTTTGTGAGAATGAAAGGTGGCCATGTATGATAAAATTAATACACTTTTATAGCTAACTATTGTATAAGCTAGCTATAAGATCGCTTATAGCCAGCAGTTGGCTATACTATTAACCATGCTTTAAGATGCATGTAGCCACTATATTAGATAAAGCAAACAAATATGGTTTCAAACAATCTCTGAATGTTCAAAGGAAAAAACAAAAGACAAATAAAGGATGCCACAGCCGACGGAAATAGATGTAGATGCCTATCCATCTATCCTATTACTGAACCGCCATCCAAATCGGTTGTAAATATCTCGAGCTATCATCTCTCACCGGACACACTCAGTAACCAAAGGCTCCCTGGTTGCCGCGGGAGTGAGTAACGACCGTGTACGGATCGACGCCGATGCGCTGTATAGTACCTGTAAAATTTTTATAGTTGTTTGCCTGTTAAAAGTCATGTTATTCCTGCAGTTTCATATAGCCCAAAGCAATGCACATACTCCTATACCAACATGTTTAGCAATATGTATATCCACTCCATTCAGCCACGTCCCAAACAACGTCTCAATACTATCCGGAGGACCGATATTAAAAGATATACGAACTGTCTGTCATAAATTTTTTGCAAGCGGACAATGGAGAAAAAGGTGTTTGATAGATTCATCCTAGTCGCAAAAGCTACAACGCATACTTCCCGGCCAATTTCATTTTGCCAGATTATCCCTAGTAAGAATCACCTTTTTGTGAACAAACCACATGAAGACTTTGATTCGTAGGGGAACTTTGACTTTCCAGATATGAATGGACTTGGAGACCGGTGTTGTTTCAATCAAGTTCAAATACATTGATTTGACTGTGAAGATGTCATTAGTTATTAGCTTCCAATGAAGCCTGTCGGACTCGGCAGATAATCGAACATCCATGAGTCTTCTGACTAAATGTAACCAAGCCTCCCACCGATGACCTACTAAAGCTCTACGGAATTGAATATTTAGAGGAGTAGACTGTAATATTGTGGCAATGTACGCTTCCTTACGTTGGACAATATTATAAAGAGCAGGATATTGAATGGCTAGAGGCGTCTTCCCCAATCAAGTATCCTCCCAGAATCTCGTAGACTCTCCACTTTCAATGATAAATTTAGCTCTATGGAAAAAGGCCGATCTCATATTCACCAAGCCTTTCCAGGATGGTGAATCATTGGGTCTGACTGTGACCTGGGCCAAGGTTTTAGACTGTAGGTACTTATTACGCAAAATTTGTACCCACAGACCCTTCTTCTCTACAGATAACCTGAACAACCATTTACCGAGCAGACACATGTTCTTTACCTCTAAATTCTCAACCCCCAGTCCTCCCTGTTCCTTTGGTCTGCAAATAATATCCCACTTCGAAAGCCTGTATTTCCTCTCAACTTCATCACTCTGCCAAAAGAAGCGGAATCGATAAAAGGCCATCCTTTTGCGTACCCCTACCGGTATCTCAAAGAAGGACAGAAGGAACATTGGCATACTCGTGAGCACCGAGTTAATCAATATTAGCCGTCCTCCGTAAGACAAAAGCTTTCCCTTCCATGAGCTTAGCTTTTTCTCGAACCGATCTTTAATACACTTCCACTCTTTGTTTGAAAGCTTATGGTGGTGAATTGGTATACCTAGATAACTGAACGGTAGGCTTCCCAATTCACAGCCGAACATTTTTTTATACCTCTCTTGTTCGTCTTTGGCTCTCCCGAAGTAGAACAATTCATTCTTGTGAAAATTAATTTTCAATCCTGGCAACTGTTCGAAAATACAAAGAATAAGTTTCATATTTCTTGCCTTTGCCATATCATGTTCTATAAACAAGATAGTATCATCGGTGTATTGTAGAATAGACACACCACCATCCACTAGATGTGGTATTAGTCCACCTACCTGGCCTTTCTCCTTAGCCCTTCCTATCAACACTGTCAGCATATCCGCAACTATATTAAATAGGATGGGGGACATTGGGTCTCCCTGCCGGAGCCCTTTTAGCGTTTGAAAGTAGTGTCCAATATCATCATTAACTTTAATTCCAACGCTACCTTTTTGTACAAAGGATTGGACGTGCTTCCTCCATACCTCGTAAAATCTCTTCATACGTAAGGCATGTTGTAAGAAAGGTCATTTAACCTTGTCATAAGCTTTCTCAAAATCCACCTTGAAGATAACCCCGTCTAGTTTCTTCGAGTGGATTTCATGCAGGGTTTCATGCAGGACAACCACACCCTCTAGTATGTTTCTACACGGCATGAAAGCCGTCTGACTCGGCTGTACCACAACATGCGCAATCTGCGTTAATCTATTTATCCCGATTTTTGTAAATATTTTGAAGCTCACATTAAGCAGGCAAATAGGTGCCTGAATTGTTCAATGCGCACCGCCCCCTCCTTCTTTGGCAACAACGTGATTGTCCCAAAGTTTAGGTGGAAAAGCTGCAATTGTCCATTAAACAAATCCTGGAACATCGGAAGTAAGTCACCCTTAATAATGTGCCAACCCCTCTTATAGAACTTAGTCGGGAACCCATCTGGTCCAGGTGCTTTGTTGTTCTTCATTTATGATATAGCCTCAAACACCTGTTTCACCATGAATGTGCGGTTAATATCTCATTCTCGTTAGTCCCGAGTTGAGGAATATCATCCACCATCTGCTCATCCATGGACACATAATTGTCATCAAGAGCTCCAAACAGTTGCTTATAATATTCCCTGATATACAGTTTTAGGTTTTCGTGCCCTACAATTGTACCTTCATCTTGCTCGAGTTGGAATATTTTTTCTTTCTGTGTTTTCCATTCGCAATCAAATGAAAATATTGCGTGCTGTCATCACCTAATATGAATATATTGTTGGGGAACGTCGCATGGGAAACAAAAATTTTCCTACGCGCACGAAGACCTATCATGGTGATGTCCATCTACGAGAGGGGATGAGTGATCTACGTACCCTTGTAGATCGTACAGCAGAAGCGATGTGAGATCGCGGTTGATGTAGTGGAACGTCCTCACGTCCCTCGATCCGCACCGCGAACAATCCCGCGATCAGTCCCACGATCTAGCACCGAACGGACGGCACCTCCGCGTTCAGCACACGTACAGCTCGACGATGATCTCGGCCTTCTTGATCCAGCAAGAGAGACGGAGAGGTAGAAGAGTTCTCCGGCAGCGTGACGGCGCTCCGGAGGTTGGTGGTGATCTTGTCTCAGCAGGGCTCCGCCCGAGCTCCGCAGAAACACGATCTAGAGGGAAAACTATGGAGGTATGTGGTCGGGCAGCCGTGAGAAAGTCGTCTCAAATCTGCCCTAAAAGCCCCATATATATAGGAGGAGGGAGGGGGACCTTGCCTTGGAGTCCAAGGGACTCCAAGGGGGTCGGCCGAGCCAGGGGGGAGGACTCTCCCCCCCCAAACCGAGTCCTACTTGGTTTGGTGGGAGGGAGTCCTTCCCCCTTCCCACTTCCCCTTTTTTTTTTCTTTCTCCCTTTGATTTTTGTTCCTTGGCGCATAGGACTTGGTGGGCTGTCCCACCAGCCCACTAAGGGCTGGTGTGACCCCCACAAATACCTATGGGCTTCCCCGGAGTGGGTTGCCCCCCTCCGGTGAACCCCCGGAACCCATTCGTCATTCCCAGTACATTCCCGGTAACTCCGAAAACCTTCCGGTAATCAAATGAGGTCATCCTATATATCAATCTTCGTTTCCGGACCATTCCGGAAACCCTCGTGACGTCCGTGATCTCATCCGGGACTCCGAACAACATTCGGTAACCAACCATATAACTCAAATACGCATAAAACAACGTCGAACCTTAAGTGTGCAGACCCTGCGGGTTCGAGAACTATGTAGACATGACCCGAGAGACTCCTCGGTCAATATCCAATAGCGGGACCTGGATGCCCATATTGGGTCCTACATATTCTACGAAGATCTTTATCGTTTGAACCTCAGTGCCAAGGATTCGTATAATCCCGTATGTCATTCCCTTTGTCCTTCGGTATGTTACTTGCCCGAGATTCGATCGTCAGTATCCGCATACCTATTTCAATCTCGTTTACCGGCAAGTCTCTTTACTCGTTCCGTGATACAAGATCCCGCAACTTACACTAAGTTACATTGCTTGCAAGGCTTGTGTGTGATGTTGTATTACCGAGTGGGCCCCGAGATACCTCTCCGTCACACGGAGTGACAAATCCCAGTCTTGATCCATACTAACTCAACTAACACCTTCGGAGATACATGTAGAGCATCTTTATAGTCACCCAGTTACGTTGCGACGTTTGATACACACAAAGCATTCCTCCGGTGTCAGTGAGTTATATGATCTCATGGTCATAGGAATAAATACTTGACACGCAGAAAACAGTAGCAACAAAATGACACGATCAACATGCTACGTCTATCAGTTTGGGTCTAGTCCATCACGTGATTCTCCTAATGACGTGATCCAGTTATCAAGCAACAACACTTTGTTCATAATCAGAAGACACTGACTATCATCGATCAACTGGCTAGCCAACTAGAGGCATGCTAGAGACGGTGTTTTGTCTATGTATCCACACATGTAAATGAGTCTTCATTCAATACAATTATAGCATGGATAATAAACTATTATCTTGATACAGGAATTATAATAATAACTATACATTTATTATTGCCTCTAGGGCATAATTCCAACATATATCTAGTCACGTTTTAGTATTTAGATACAATTATTTCTAGACAAACCTAAGACAAGAATTTTGGGATGGAGGGAGTATATTTTATAAATCGACAACGTCTGTCGTGGTATGTCGAGGAAGTATCTAGTGCATGCCACCTTGCCGTTGCTTCCAATGCTTCCCTCCAATAAAAATAATTGGAAAGAATCAATGACACACACCGAATCCATCCGCGGTGCCCCGTAATTTCCAATATAATGTACTCTCTCCGTTCCTAAATACAAGTCCTTTTAGAGATTTCACTATAGACTACATACGAAGCAAAATGAGTTAATCTACATTCTAAAGTATGGTTATATACATCTGTATGTAGTCCATAGTGGAATCTCAAAAAAAGACTTATATTTAGGAACGGAGGGAGTATGATTTACTATTGATAGCCTTTGTTTGGTCTGGCTTTGGTTTCAAAAGCATTTACACGTTTCTCCTTTTGGGTGTAGCAGTTGAAAGCATCATACATTGAGATGTAATAACAAACTTTTACCACAGTTATTGAAGAACTAATAAATAATTCACCTAAGTACTCCAGGATGACATCCAACGGCTTTGAGTAAGTGATTCCGCAGTTCTGGACGTCATCCAACGGCTCGGAGCGCGTGGTGGACCGATCCAAACGCCCGGAAGGATGTGTCGTGCTTAAGTAGCAAACAAATGGGCACCAAATCTCATATCGGTCTTTTAATTGTGCCGAGGTTACTTGCATGAGGCATTGGTTATTGTTGTAGATACTATAAACTATAAAGTTTATTTTATTTTAAGGTTTTTTAATTACTTTTTTCAACATTCTGACTTTAGACTATATATATTCATTTTGTTTTCTCCGCTGGTCTCTGTGAGTTCAGTTCAGCCTCTGTATTAGCTGTATTAATGATGCTACTGTTGTAGTACGCCATGCCTACCCTGTCCATTCCTTTTTCTTCTTCTTCTTTGAGAGGCGTGGGACATTATTTTAACCAGAAAATGTATGGAGTTTTACTCTTTGCCTGTGGCTGCTTCTTGTGTTTGAACGTTTACTATATGATTCATCAGTTAACTCTGAACATTTGCTTTTGCTACATAGATTGATGAACATGTTCAAAGGGAGATTATGAACCATCGGTCACTCAAGCATCCAAATATTATTCGATTCAAGGAGGTAATTTCTTGGCTTCTAGGACAGTGATTATGAGTGTAATGCTTTAGTTCTTACCTCATGGAATGTACTGATGCTTCATTAACAAAAAAACTGTGGCTTTACAAAATTATATATTTGTTGTTACTTTTACAATCTCAAGTTTTTTATCGCAGTTATTGATTTCAGAGACTTGACTCACATATGGAAACATGCTCTGTTTCGGTAAAAACGTTTGAAAACATACTAATATATGGAAGTTAAGGTTATCTGTAGCGGCAAATAGAATATGCAAGTGAAATTTTTGTTCCAATTTTTGAGGCTAGGAGTCTTTACTACTTTGGTGTATGTTATTTTACGTCAAAATTTTTGGCTAACCACTTCACTACTATTAGGCAGCTTGTTTTGAATTGTTAAATGCTCATCAGCTTAAAATTTCTCCCTCCTGGCATTGTTGGGCACTACTCAGGCAAGTTAAGTTGTAACTTAGATTTGCATCCCCATACTTTAGATTATTTTCATCTACACGATTGTTTAGAGTTTTAATTTAACTAGGCCATTGATGATTTAGTGGGTAATTAATTAGTACAAAGATTGACATACATGTGTTTTTAGAGGGCATGAACATTTCCTCTTTGTTGGAGTGAACTTTATTTTTAATGAAACAAGTAACTTGATTTTCATAGAGATGATATTCTTGCATGGGAAGAAATATCATCTCATATGCAGACCCCTTATCAGGTCACTTCAGATATTTTTTTCTACCTGTTTCCATCCAAGAATATGGACTCTTTTTTTTAGAAAAGGAAGAATATGGACTCTTACGCTGGATCATTTTCTTTGAAAAGGAGGTCGAACTCTTTACATTGGGTAGCGAGTTTGGAATCAACTGAGCTTGTTAATGCCGCTAGCTGTTTTCTCTCTGTTCATCTTTAATTGTTGGCCTGATTATCCAAGCTTTAATGTTCGATTCATGCTTAAACATACATAGTTTTTCAGGTAGTGCTAACTCCCACACATTTGGCAATAGTTATGGAATATGCCTCTGGCGGTGAGCTATTTCAAAGGATTTGCAATGCAGGGAGATTCAGCGAGGATGAGGTAGATAATATTTGCAACAACCTTTGGGACTCCTTAGATAGTCGCATATAATCACATTAACGATTATTTACTCATAATTCTTAATAGGGAAGGTTCTTCTTCCAACAATTGATTTCTGGAGTGAGCTATTGTCACTCGATGGTACGTCGTACTCTGACAAGCAACTCGCAGATAGCAGCTTATGTCAAACACTCATCACATAATATGTCATCTTTTTTTTTTGCCTGCAGCAAGTATGTCATAGAGATTTGAAACTAGAGAATACTCTCTTGGATGGTAGTGTCGCTCCTCGACTCAAGATTTGTGACTTCGGTTACTCCAAGGTATTCCCGTGCCGATAACAACCTCTGAAGTCTGGATGTTGCATTTTCATCGCCTGAACCACAACCCTTGTTTCGACTCTTTCGTTTCAGTCTTCTGTCTTGCACTCTCAACCGAAGTCGACTGTTGGCACACCAGCATACATCGCTCCGGAGGTCCTCTCTAGAAGAGAATATGATGGAAAGGTATGAGTTTTCGGAGTTTGTTCTGCTACGGCATGATTTTAATGGTTCAAGTATACCACATTTGATGTTAAGCATTCAGATACCAGCTCTTGTAATCTTTTAGGTCGCTGATGTTTGGTCTTGTGGAGTAACGCTCTATGTGATGCTCGTCGGGGCATATCCTTTCGAGGACCCTGATGAGCCGAGGAACTTCCGCAAAACGATCGCAGTGAGTACACACTGTCCCACCTTATCTTCCATGGAACTTTTGGATCATTTCTATCTGATGCCTGTCACTGTGTTAATACAAAACTTAATTGTTGGTGTCTTCCACAGAGGATACTCAGCGTACAGTACTCCGTTCCGGACTACGTTCGAGTCTCGATGGATTGCATACATCTGCTGTCCCGCATTTTCGTTGGAAATCCTCAGCAGGTTGTATATTCTTGTCACGGCATACTTCAGTTCGGCCTAGTTCGGTTAATCCCTTCCCTGCGGGGATTGGAGGGGATTTGCAGGGATTTTGGCTCGTAGGGGATTTAATCCCTTTCAATCCACTTCAAATCCACATCAACCGAACAAGCCCTTCCTGGTCATGTAGTACTCACACTTGTATTTGCCTGCAGCGAATAACCATCCCGGAGATCAAGAACCATCCATGGTTCCTCAAACGCCTGCCCGTTGAGATGACAGACGAGTACCAAAGGGGCATGCAGTTGGCAGACATGAACACGCCGTCGCAGAGCCTGGAAGAAGCCATGGCGATCATCCAGGAGGCGCAGAAACCGGGTCATAACGCCCTAGGGCTTGCTGGGCAGGTTGCCTGCCTGGGGAGCATGGATCTAGACGACATTGATTTCGACGTCGACGACATTGACATTGAGAACAGCGGGGACTTCGTGTGCCCGTTGTGATGCTGATGGGTTTAGAAGTTCTTGGTGGTTTAGCTGTGGATGGATCCCTGTTTGTCGTGCTTCGATTTTCTTCCGGATCACATATTTTCTGTGGGCTGCACAGATCGGCCTTGCCGTGTAGAAACCAGTATGAGACAAGTTTACATGCGAATATCGAAATCACTAGTTAAGGAATACTCAACGGTGTTACCCGTGTCGTGTGGC</t>
  </si>
  <si>
    <t>TGCATATTTTTTTTCCTCCCATCCGTTTTGCGCATTGGCCCCTCGGGAACACGGGAATCCGTGCCAGGCCCCCTCGTCCGATCCTCCGCAGTGCAGTCCAGCTCGCCGCCGCCCGTCTCGTCCCCGTGCGCGCCCCGGCCCCGGTTTAGCGTGCGTCCGGCGGGGATTTCGTGCTCCGCGGGCCAGATTCGCCGTCGTGCGGCCAGCCGTCCCTCGTCGGTATCCGCCGATCCGTGGCCCGGTCCAGCGGTTTGCGTCCGCGGGGTTTGGGCCGGTGCCAGGTGTGCGGCATTGGAGGCCCTCGGCGTGGGGATCTCCTGCCGGAGGGAGCTTTGCGGGGGGCAAAAAGCTGCCTTCGGGAGGAGCTCTTCCGGCTCCGAGGGTTTGGTTTGGTGTGCCGGGGGCGGCGGAGGCCTCGTGTTTCCCGTGTGGGGTTTGGTTGGATTTCGTGTAGTGCGGGAGCAGAGAAGCTTGGCCTATTTAGCGCGCCAGGCCCCGTGGTGGAAGGCCTCGCACCACCGGAGATCTCCTCGCCGAGAGGAGAGACGCCTTCCCAAGGGAATTCCTGCCGGCCCCCAAGGTTTCTGCCTCCTCCTCCCTTGGTTGATTCGAGGCCTGCTCTGGTTTTCATGCCGTCCTGGGTTGCTGACCAAGTTTCTTGTTGTGTAATGTCAGGTTCTGGATTTCCTCCTCGGCGAGAAATCCTTGCAGTTCTCCAGGTTTGCAACTAGTGTTCTTTTGCTATTTAAGGACTCGGCAATTGTGTGTGTGTGAGAGAGAGAGAGACTGGGAACTTTCAGCCTGCAGAGGGTGGTGTTGTTGGGATGGGTAATCAGAATGGGACCCCCGGGAACGACTACTACGGCCGGTTCCCCAGGGAGCATCCTGCTTCCAGGTATGCCGATGGGATTGAAGAGGATAGCTACTCGGACTTGAAGAAGTCTGACAAGCCCTGGCCCGATGCTGACTCGTTCAAGCCCACCGCCGCTGGTATTCTCAGGCAAGGGTTGGATCCGACATCCATCTCTGTACTCGGGCGCAAGACGGCGGACCTCAGGGAGCACTATATCCTTGGCCGGAAGCTTGGCCAGGGCCAGTTTGGGACGACGTACCTCTGCACCGAGATAAGTACAGGGTGCGACTTTGCTTGCAAGACCATCCTCAAGCGCAAGCTCATCACCAGAGTGGATGTCGAGGATGTGCGCCGTGAGATCCAGATAATGCACCATTTGTCGGGGCACAAGAACGTTGTCTCCATCAAGGATGTCTATGAAGACGTGCAGGCGGTCCACATTGTGATGGAGCTCTTGCCTGGCGGGGAGCTCTTTGACCGGATTCAGGGGAACGGGCGTTACAGTGAGATGAAGGCTGCAGAGATTACAAGAATTGTTGTTAGCATTGTGGCCATGTGCCATTCACTTGGTGTGATGCACCGCGATCTCAAGCCGGAAAATTTCCTCCTCCTTGACAAAGATGATGACCTGTCCATAAAAGCAATTGATTTTGGCCTATCCGTCTACTTCAAGCCAGGTATGGTACTGAATTTCGATGCATGTATAGGGATATATTTTTAAGCAACAAATAAATACCATACTGTTTTTGTGCCTATTTTGCTGTATAATATTTTGTTGACACTGAAATGTGGTCACATTTAGTTACATCCTGCTGTACCCGTAACGATCATCATATGAGCCATCACTTCAACATTCAAACTAGTACGGAGTATATAACAATATAACATCATGACATGAATGTTGACTAACACATCAGGAGTTGGTATATCTTGTCGATTCAACAACACACATGAATATTAGCTTATCATTGCTGCTTATTACGAGGATGATGCAAATTGAATATGTAATTCTGTTTCTACCTCATTCATATTCACATGTATCTGCATTATATGTACCCAACCCGTGTGTGAAGTGTTTGTTGTTATTTTCTGAATAAGTTATTGTTTTTCTTTATTAACTTTGCTAATTTACCAATTCAGGCCAGGTTTTCAGTGAGCTAGTAGGCAGCCCGTTCTATGTTGCCCCTGAGGTATTGCACAAACGCTATGGGCCAGAGTCCGATGTGTGGTCAGCTGGAGTGATACTCTATGTATTGCTAAGTGGGGTTCCACCATTTTGGGCAGGTGATTTCTTTAAATTCTGGTGTTAAACTTGAGTATACTGTCTTCCTGGAATTGCTAAAACGATCAATATTTACTTTATCAGATACACAGAAAGGCATATTTGATGCAGTTCTGAAGGGGCACCTTGATTTGGAATCAGACCCCTGGCCTAAGATATCTGACAGTGCAAAGGACCTTATAAGAAAGATGCTTTGCAATTGCCCTTCAGAGCGTTTGAAAGCCCATGAAGTGCTACGTAAGTATATTTTATCTATTTCTTCACCCTTGCAAATTGTTTTAGTAGTCACGAACATTTTCCTTTTGTACTTGTTTACCAATTATATGTTAATGCCAGGGCATCCCTGGATCTGCGAAAATGGGCCGGCCACTGACGGAGTTTTGGATCCTAGTGTCATCTCTCGGCTCAAACGGTTCTCTGCAATGAACAATCTACAGAAATTGGCTCTGAGAGTGAGTTTTCTCTGCAAATATTTTCCATTTCACATCTTTTGATCTTTACGAGTGTAATAGTTGAAATTTTGGTAGAATATTAACTTTATGTAGTATAATGGTCTCATGGATCATGGCTCTGTTTTGTTTGGATTTTCCTATAATATGTTAGTTTATGGCACATGCATAGTTTCTGTGAATCACCGAATCATCAACTGACATTACAGTTCATATGAAGAGCATGCCATTGGTCATGAATGGACTCTATTGCTGCCATGCGAGCAAGTTCATTTGATCTGCTGCTTTAGTCTCATCACCTGAATTTCTTGCTGCGGAAAGGGGATATGCTTTTGTTTTTGGCATTCAACTGTGTGGGTTAGGCACCATGCTGGAATTTAATTTGTTTCACTATATCCTACATCTATCAATTTTGTAAACAGCACGACCCTGTTTCTTCTGTGACACTTTATATGCTTCCAGGTGATAGCTGAGCGTCTTTCAGAAGAGGAGATTGCTGGATTAAGAGAATTATTCAAGACAGTGGACATAAAAAATAGTGGTGTGATCACTTTTGGTGAGCTAAGAAAAGGTTTAACAAGATATGGCAACGGATTGGTGGATACCGAGATTTGTGATATAATGGAAGCGGTAAGTGTGTGCTTCTGATTATTACAAAGGCTCGTCCATATGTGTGGAATGTGTAAATGTTTTCCTGCTTCAAACACTGTTTAGCAACCACACACTATTCTTCAATTCCTATGTGATTCTGGGATATCCCCTGTTGTAAAATACCTAGGCAATAGATATCATTGCTGTGATTACATATGACATTCTTTTTGCTGAAAAATGCCTAAGCTGTACACATATGGTATTGCAGTAATAATATATAGACATGCATTTCTTGATTTGTTGGTAGGATATTGTCTGCATTGCTGTCCTACTTCATCTAATCTTCCTGAACTTTTTTCAGGCTGATACAGACACCGATGTAACCATAAATTACGAAGAATTTATTGCTGCAACCATGCCTTTAAACAAGATAGAGCGGGAAGAGCACCTGAAGGCAGCTTTTACATATTTTGACAAAGATGGCAGTGGCTATATCACAGTCGACAAGCTTCAACTAGCCTGTGCAGAATATAACATGGAGGGCACTCTCCTTGAAGAGATTATTTCAGAAGCCGATCAGAACAATGTAAGTCTATTATCCCACTCTAAACTATCACGGCCAAATAGTGGTAGGTATATTTTGTCAATTTACACATGAATACTGTATAGTGTTTTGGGACCTGCATCTTTGATACCTACTGCAGAGGGTCTTGATTCTAAGAGCCATTTAACTTGTGAAACTGTACCTTTGTCATTGGTGGCATTGGGTATCTACCACCAGTTACGCCTAATACCCAGTGTCTCAGCAGCTAAAAAAGAAAAATCTTTATAGGAACAGCACGAAACACATAGATCTCGGATTACACACAAATTTTGTTATCTGCATAATGTTGCAAAAATAAATAAATAGTGATATTAACTCGTTACTGTGTAAAAATCAACTTTGTACTAGTGATCTTAGCTGGATAATACTGTGAGAAAAATCTAGTGTTATTTTCTTCAGCATGACCTACAGCACCGCTGATTTGCTTGTCAAAAACCAGCTGAATCTAATGAATGGGTATTATCTTTGTTTTTCAGGACGGCCAAATTGATTATGCCGAATTTGTAGCCATGATGCAAGGCAACGCCAACGGTGGCAATATTGGACTTGGGCGTCCAACTATGGAGACCAGTCTGAATGTGACCTTGAGAGATGCAGCTCAAGTACATTAATGCACAGATTTTGTTCTCTTCTCTATGCCATTATGTTCACAGCCCAAATTGGGCCGTGGGCATGTACTTCCGAAGTGCGGGAAGAGAACAAGTCATTCTTTCTGTGGCATTTATCGAAAAAATAAGCTGGGCTAGCTAGTAGTACAGTCATTGTGAGAGACAGCGTCGTGGGTTACATATATATAGTAAGTAGTTGTGTCCTGGTTCATATGGCTGCAAGACTGGCTGTTATCCAGCAGGTGGAAGTAAGAGGGGGCGTGCGTCCAGTTCGTTTGTTCTTTGTGTTATCAGTTGTGTACTTATGTCTAATGAAAAACCTATCTTAATGAGATGCCATATTCCCC</t>
  </si>
  <si>
    <t>ATAAACTGGCCGTGAATTCCGAAGCAAAACAACGGGAGGCAGGAGGAGAGAGACAGAGACCACACCAGCGACCCACCTGACCTGATCCATCGTTGATTCATTGGTCCGCCACCACCGCCGTGGAGAAAGCTAGGAGGGATGGCGGCGGCGGGCAGGGGCGGGGGGCCGAGGCGGACGACGCGGGTGGGGCCGTACGAGCTCGGCAAGACCATCGGCGAGGGCAGCTTCGCCAAGGTCAAGGTCGCCAAGGACACCCGCAACGGAGCCACCTGCGCCATCAAGGTGCTCGACCGCAACCACGTCCTCCGACACAAGATGGTCGAGCAGGTCCGTCCGCCCCCCCCCCCCCCCCCCCCCCCCCGCCCCTCTCTAATCTCTAATCAATCAATCCCCCTACCACCACCATCATCGCTTCTTTGCTTCCCTGCTTGCACTTTCTTCCTCCAATCGCTCCGGACAAGCACCGTAATTGATTAATTAATGATTCGTCGAATTGAGGAACAAACCCCTATATAGATTATGACCGGAGCATCATCTCGTAGTATAATTTATTCATCGGAGGACCGACCACCTAATCCGAAAAGAACGTCCCAAATAACCATGGGACGTCGAGGTCTCTGTCATGGTCGAGATTCTCTCTCCGTCCGTCCGTCCGTCCGTGGGGATTATTATTGTTCCTCCGGGCGGAAATGTCAAGCGCAAGGGCGTCAGCCGCTACCTGATGATTTCTTTTGTCGTCAACGTTAAAAAATAATTAAAACAGGTTGGTGCTAACGAATACGAATTGAAAATTGTGACGAATCTACGTAGTTAGCTCTGCAAAATGGATCTCTTAGGGTGCACGCTCTACAACTGTATCTCGTGTTTCTTTTCTTTTTGCAGAGGATAACAATCGCCCAAATTGTCCAGTGTACTCTCCGTGCAGAAGATCTGGTCTGATCGTGAACACTAAACATCTATTCCCACCTTTTCAGATCAAACGGGAGATCGCCACAATGAAGCTAATAAGACATCCAAATGTGGTCCAGCTGCATGAGGTATACTCTAGTTTTTATGCAGAGACAGTTTTGTTTCGTCATCTTTTATATATCTTTCATCTCACTTAATTAACATGTGTGCATTTCATAGGTGATGGCTAGCAAATCGAAGATATACATGGTTCTTGAGTTTGTTGAGGGAGGCGAGCTTTTTGATAAGATCGTAAGACCCTCAAACTTCACGTGCTGGATGTTACTTATGCCTTTTACTCTGCATGCAATCGTTTTTACATGTCATGAGCTTATCTTGTAGGTCAGTTATATAACGCCACATTAATGGTTTAGTTGTTTTACTCATTTATTAATCATCATTATTTTGTCAATAATCAGGTCAATTCCGGGAAGCTAGGAGAAGATGAAGCAAGAAGATACTTCCACCAACTTATAAATGCGGTCGATTATTGTCATAGTCGTGGAGTGTACCATAGAGATCTCAAGGTTTGTCCAGTTATCCTACCCAGTTCCTGATATATGTATGTAGCTTAAACGTTGATGCTCCGTGATACATTTCCTAATTTATGGATGTTTTATGTGCCATTTGCAGCCAGAAAACCTGCTCCTTGATTCATATGGAGCTCTCAAAGTTTCAGACTTCGGTCTCAGCGCATTTTCTCCGCAAACAAAAGTATGATCTCTACCTAGTTGGCTAGTAGCTAGAAGTATGCATTTCTTTTCATTTTCAGAAACATAAGGTACTGTGCTTGAGCACGAGAAAGAGTTAACGGAAAGAGTATTGATCACCTCGTTTTTATTTTTACTTTAGGATGATGGACTTCTGCATACTGCTTGTGGAACACCAAATTATGTTGCACCTGAGGTGATTTTTTTTGCCTTTGTGTTTCTAGCTTGTCTAAAAAATATGTTTAGCAGTGTAATTATTGATTTTTTTTTCTTTAGGTGCTTGCTGATAAAGGTTATGATGGTATGGCTGCTGATGTGTGGTCCTGTGGCATAATCTTATTTGTCCTTATGGCTGGATATTTGCCCTTTGATGACCCTAACTTAATGACTCTGTATAAATTGGTAAGTTGCTGCCGTAGACATGCCTTTCTTGTCATGTGAAATTGGTAGTAACAAGACTATTGCCGTTTTCTCTACAGATCTCCAGAGCTAATGTTTCTTGTCCACCCTGGTTTTCTACGGGTGCAAGAAATCTTATTAAGCGCATTCTCGATCCCAATCCTCACACTGTAAGTGCCTGTTATGCTCACCTTTGAATTCTTCTATATCTGAAACTTCCTTCTTTAGAAGCTTTACTTGCGTCGGAGAATGAGAAAATAATTAGTTTACACTTGCTCTTTTCCTTTTCTTTTTGCAGAGGATAACAATCGCCCAAATTTTGGAAGATGAATGGTTCAAGAAGGACTATAAACCACCTCTTTCTGAGCACAATGAAGATGTGAGCCTTGAAGATGTCGACGCTGCATTCGATAGTTCAGAGGTAATAAAATCTGAATGTCTTTTCCTGTTCTGCAGTTGGCATATCTGTTCTCCCAGAAAAAATATGTTTCAAAGGCTCCTCTTTATTTATGACTTTTGGTTTCCTATTTCATAGGAACACCTTGTGGCGGAGAGAAGAGAAAAACCAGAATCCATGAATGCATTTGCTCTTATTTCAAGGTCGGCGGGATTCAACCTCGGAAATTTGTTTGAGAAAGAGATGATGGTAGGTTCACAGAACTGTTGATTTATAATCGAATAGTTTTGATAGTTCGATATCCCTGACTGTCTGCATGTCATTACTGAAGTAGTGACAAGCAGGGTGTATCATTATGCCAGTCACTTAACTGTCCCTTTCTAGAAATCTAGGCATCTTCTTTTGGCACAAGTTTGCATTATTACTAAACCTTGTTGGTTCGCAAATAATTTGATCTTTCCTTATATAGGGGATGGTAAAGCGGGAAACATCCTTTGCGTCACAACGCACACCACAAGAGATCATGTCTAAAATAGAGGAAGCCTGTGGCCCTCTTGGTTTCAATGTGCGGAAACAAAATTATAAGGTAACCATTATGTTCCTCAAGAGTTTGTTAGAATTTGAGCAGTTCAGTACTGATATGGATTTCTGTTTGTGAACTTCCAGATGAAACTGAAAGGTGACAAGACAGGAAGAAAAGGTCATTTATCTGTAGCAACGGAGGTACCGACTCTGTTGCTGATACCGAGACATTAAAACTTGTTTACAAGTTCCACTAAAATTCTGCTGCTAACTCTAATTAAAAGATCCTTCAGCCAGGCACTGTATCTGAAAACAGAAATCAATACTCCCTCCAATCCATACTAAATCAGCGGCAATTAATATGGATCGGAGGGAGTAAGTAATTTTAAAAGGCACCACGATTGCTCTATAAGGCTGCGTCTACTTTTGCTTTGAGTTCTCATTCAAAGTGCTAATCATGCTAGGTTTTCTGGGGTGTGATCCTTTTACTTGCGTAAGTACTAGCCTGATGATTGCATACAATCTGTTGCAGGTTTTTGAGGTTGCTCCATCACTCCATATGGTTGAACTTCGTAAAACTGGAGGAGACACCTTGGAGTTTCACAGTGTATGATATCATTTTTACATTTCAATTCTAATTGCCAACCATTCTGAATTCTGAAACAATTAACACCGTTTTCTCAAAACTGCATGCAGTTCTACCAGAATTTCTCATCAGAACTAAAAGACATTGTGTGGAAAACTGAATCCAACACAATTGCGAAATAGTCGTGGTGAGCTTCGGTGTTCCTTTAACTCCTAACTGTTGTTCTCCACCCTCTTCTCTCCCTGTCCTAACACATTTGCTGCTCTATCCTCCAGATGATTGATACTTCACGGAATGGAACTATCTAGCGGTGCTGTACCGGTGGACCACCCCTTCAGTTGATACCGCTGGGTGCTGGGTACTGTATATTTCTCCGGCACCGCATCGATGGTCCAGTCCGCCGTCTCTTGTCGAAGACAGCGCCTTTTTTTTTTACCGAGCGCGATTGTACACTTACATGTACAACGAGGCCCTCCCAGACAAGCTCCTTGTAATATTGCAACGGGGTGCCTAACAGGCATCCTGAATGTGCTTTAGTTTGCACCAGGGTTGTGTGCCTTTCTGTATTTTGTATTGGAAGCATTTAAGAATATGAATAATGGTAGTTCAGACTTCAGAGTGTAAGGCAAGCCTTGCTGCAGCGGATACATATCTGATCAGCAATATGCCAGCGTTCGTCAGGGTTTGGATGTATCTTCATGACCCTTGTCTTGCTTGCTTAGGCGGAGGCTGTAACAGTGTGATGTAATTCGTCCAGTACTTCGAGCAGAGGTGAACTGCTCTTGGTAGTACTATTATGCAATTTAGAGTTGGTGACAGTGATGGTGGTTCGCTACGCAGATTCAGAAAGCGCTACAAAGCCCTGGAAGCTAGTGATGTAAACGGATTGGATAATGCCCTTCCCATATCATTTACCATATTTTTTTGTTGG</t>
  </si>
  <si>
    <t>ACACACACCGAAACCAAACTCCAACAACTCACAGAGACAGAGAGAGAACTGCCTGGAGGTCCCGGCTTGGATCCAGAGCCTCCTCCCCTCTTGGCGCCGCCGGAAGGTACGCAAAATCCCCTCCCGTTTCTTTGATGTTCTTTGATTCCGTTTGGCCGTCGATGTAGGCATCCTTGTTGGCTAGTTTGTGCGTCTTCTTCAGTTTTGCCAAGGGTGAATCATTGGAGGAGTAATTCTTTCCGGTCTATAGAGTTTGGGTACATATGAGCCAACAAATTTTTTTGAAAGGAGAAGGCAGAGAAAATTCTGCCTTACGCATTTCAAAACAGGCCTGAGGCCTGAGTGACCGAGGTCAATTACAGGAGCCAAATTTACGGCCTTTTAATTGTCGGCGAGGCTGCTTTCGGCCGAGTACGGCGGTGCATTCATGTGGTTGGATGGATCTGGGAGTCTGCAAGTTGTTGTGCTCTTAGTTTTAGGATTGGATGGAGGAATGGCGCAATTCTCTGCAAAGTTAAACATATTTGGCCTTTTTCTTCATGAATTTGTTGACCGTGACACCGTGTTATGTTCCTACAATGTTTATAGTTTGTTAGAAATACGCACGATTTTTTTTCCCAAAGCGGTAAAGATCTAGCAAACCAGCGAGTTGCTTCTGAACTCTGACTTTTCTGCATACCTTTGTTTACACAAGTGTGCAGCCTTGATCTTAAAGTAAAATAATACTAAGAATTATACAGATACATATAAATCACCAACCGCCATGTCCCTGATGCTGTCAGATTGTTTACTCTAAAGATTATGCCAGAATCAAATTTGTTTCACCATTCTTCTTATTCTCTGGTTGTAAAACCAACCAATAAATGTTCTGTTATTTCTTGAGTAATCCATACAAGGGTATTTTTATTTTTCCATTGCGGTATCTGAAGATTTCTTTTCTTGTTTGCAGAAAACTCCAATATAAAACAAGCACTTAAAGCCTCGGGGAATGCTGAAAGATGTGCTTGCTTAGAAGACATTTCACCTGCGCGATAAAGGAGATTGCCTCTGCTCCACAAGAGCTGAGTTGTTCGACTCTTTATGCAAGCAACCATCTTGTCTGCATCATCTCTACACCATCTAGACTTCGTCGAGACAAAGACATGAGAGTGTTGTTCACTGTGGTGGATCAGGACTACCTTGGAGAGGATGGTTGAAGTGCTCCAGTCGATTTGAATTATATAGCCGCAATATAGGCTTGTGGTGTTATACAGCTAGAAGTCATGGCGAACAGAGGGAAGATTCTAATGGAGCGCTACGAGCTGGGAAGATTGTTGGGGAAGGGAACATTTGGCAAGGTGCACTTTGCGAGGAGCCTTGAGTCCAACCAAAGCGTCGCCATAAAGATGTTGGACAAGGAGAAGGTGCTCAAGGTTGGGCTCTCGGAGCAAATCAGGCGTGAGGTCACAACCATGCGGTTGGTGGCACACAAGAACATTGTTCAGCTTCATGAGGTCATGGCGACACGAAACAAAATATTCTTTGTGATGGAGTATGTGAAAGGTGGCGAGCTCTTTGACAAGGTTGCAAAGAGTGGCAAGCTCACAGAGGGTGCTGCACACAAGTATTTCCAGCAGCTCATCAGTGCAGTGGATTACTGCCACAGCCAAGGTGTGTATCACCGGGATCTCAAGCTGGAAAACCTGCTCCTGGATGAGAATGAGAACCTTAAGGTCTCAGATTTTGGATTGAGCGCACTTTCAGAGTCAAAGAGGCAAGATGGCCTGCTCCACACCACCTGCGGAACACCCGCATATGTAGCTCCGGAGGTCATCAGCAAGACAGGTTATGATGGTGCGAAATCCGATATCTGGTCTTGTGGTGTTATCCTTTTTGTTCTCATTGCTGGTTATCTCCCTTTCCATGGTTCCAACTTGATGGAGATGTACCGGAAGATTGAGCAAGGAGATTTCAGGTGCCCCAGCTGGTTCTCACACAAACTCCAGAAGCTTTTGTGCAAGATCCTCGACCCCAATCCAAGCACCAGGGCATCTATCCAGAAGATAAAAGAGTCTACCTGGTTCCGGAAAGGTCCAAGGGGCACCCTTGCAGTGAAGGAGAGAACTCCCAGTGAGAATGTTACCACAAATGCTCCTCCTACAGCTGGTGTGAGGGCAAGGAAGAACACTCATGAAGATGTGAAGCCCCTGATGCTGACAAACTTAAATGCCTTTGAGATCATCTCTTTCTCCACAGGGTTTGACCTATCTGGCCTATTCATCCAAGAGGAGTGCAGAAAGGAGACAAGGTTCACTTCAGACAAGCCTGCTTCAGCCATCATCTCGAAGCTGGAATACGTCGCGAAGGCGATGAATCTCAGGGTAAGGAAGAAGGACAATGGCGTGGTAAAGATGCAAACGAGGAAGGAAGGAAGGAACGGTGCTGTTCAGTTAGACATGGAGATCTTCGAGATCACACCTTCCCACCACCTCATTGAGATGAAACAAACAGGTGGTGATCCGCTGGAGTACCGAGAGCTGTTGGAGGACATCCGGCCAGCGCTGAAGGACATAGTCTGGGCCTGGTATGGAGATGACCACCAGCAGCGGCTAGAGTAGTTTTTGGAATCTTGAGTATTTAGTTTTGGTTCTGCGAATTCGTCCAGTTTTCAGCTGGAACGATCCTATTTTACATGCTTGTGTGTCTTTGTAGAAAATATATTTTTTCCTACATGAGGTGAGGCATTCTGTTGAGGCATTGTTGAGAAGTTGAGATGCATAATAAAAGTTGTTCCTGTTTAGTTGTT</t>
  </si>
  <si>
    <t>GGGCACCCCACCATACAACACCACGCTCATCGATCTCATCGATCGCCTCCCGTTCTCGTCCGTCCCCTTGGTCTCGCCGGGAATGCAGAGCGATGAGGCGGAGACGAGGCACTGACGTCGCCGTCCAGCGCAAACTGCGCGTCGGCCGCAGCTGCCACCGTAAGCACGTCGAGGACGGGTAGGGTGGCCGGATCGGATCTCTGCTCCTCTCAGCTTAGACAGACAGCTCGATTGATAGGTACGTAGATTGTCTTCACCGCCGATCTGTTCAGACTTCAGAGAGGGAAGTGGGAAGTGAGCGAATCGAGAGACCGGGAATGGCGGATCAGGCGGAGGGGAAGAAGGGCGGGGTGTTGCAGGGGCGCTACGAGATGGGCCGTGTGCTCGGCCACGGCAACTTCGGGCGGGTGCACATCGCGCGGGACCTGAGGACGGGGCGGGCCGTGGCGGTCAAGGTCGTTGCCAAGGACAAGGTGGTGCGCGCCGGCATGGTGGAGCAGATCAAGCGGGAGATCGCCGTCATGAAGCGGGTCTCCCACCCCAACATCGTCGAGCTCCACGAGGTCATGGCCACGCGCTCCAAGATCTACCTCGCCCTCGAGCTCGTCCGCGGCGGGGAGCTCTTCGCGCGGATCGAGCGGTCCGGCCGCGTCACGGAGGACGTCGCGCGCCGCTACTTCCGCCAGCTCATCTCCGCCATCGACTTCTGCCACGCTCGCGGCGTCTACCACCGCGACCTCAAGCCGGAGAACCTGCTCCTCGACGAGGCGGGGAACCTCAAGGTCGTCGATTTCGGCCTCAGCGCGCTCGCCGACCACGCCCGCGCTGACGGGCTTCTCCACACCCTCTGCGGCACGCCGGGCTATGCCGCGCCGGAGGTGCTCCGCGACAAGGGCTACGACGGCGCCAAGGCCGACCTCTGGTCCTGCGGCGTCATCCTCTACGTGCTCCTCGCCGGATCCCTCCCGTTCCCGGACAACAACGTTGTTACCATGTACAAGAAGGCGCAGCGCGGTGACTACCGATGTCCGCCGTGGTTCTCGACGGATGCGCGCAGGCTTATTCCCAAACTGCTCGACCCCGACCCCACCACCCGCATCACCGTCGCGCAGCTCGTGGAGACGCCTTGGTTCAAAAAGACGTCCATCGCCAAGCCTGTAAGTCTTGGGCCGCCAGCTGATTCTGCATGCGCGAAGGATGCCGCTGACAAGGACGAACCCGAGGCGATGAACGCGTTCCACCTGATATCTCTCTCCGAGGGATTCGACCTCTCGCCGCTGTTCGAGGGCCACCCGGCGAGTCGGCGTCGGGAGGGCGGCATGCGGTTCGCGACGCGGGAGCCAGCAACAGGCGTGGTGTCCCGTCTCGAGGATGTCGCTGCGCGTGGCGGCGGGCGGATGCGGGTGACCAAGAGCAGCCCTGGGGGCGTGCGCCTCGAGGGCGCGGAACGCGGCGGGCGCAAGGGCCGGCTCACCGTGGCCGCCGAAATATTCAGCGTGGCTCCTTCGGTGCTCGTGGTCGACGTCAAGAAGGACGGCGGCGACACCCTCGAGTACCTCTCCTTCTGCTGCGAGGAGCTCCGGCCGGCCCTGCAGGACATTGTTTGGGCCGCCGACCCTCCAGCATCGGTCGCCATCGCCGTCTGACACTGTCGCAGTCGCTACAGTTGCCACTTGCCAGTACTATGTTCTTTTTTTCCCTTCTGTTCTTGATTCGATAGTGACGGGAGTGAAGTAGTATGTTGCTGTTATGTTAGTCCGCTCAGTGCGAAGAAGAAGAATCAGCTGTGCCTTCCCTGAAGGATTTTATTTGTTGCATATTCTATTGTTTTTGTTATAACATCTGAATATTTTATGTCTGTC</t>
  </si>
  <si>
    <t>ATGGGCCAATGCTGCTCCAAGGGTGCCGGGCACGCCGGCGACTCCAACTCGGAGCCGGCGCCGCTCCCGCCCGCAGCCCCAAAGGTGGAGCCCGTTGCATCGTCGTCGACCGCCAGCAACGGCGTCCCAGTGCCGCCGGCCGCCAATGGCAAGGCCGGCGGCAAGCCGCCGGCGCCCATTGGCGACGTGCTCGGCCGCGCCATGGAGGACGTGCGCCACACCTACTCCATCGGCAAGGAGCTCGGGCGCGGCCAGTTCGGCGTGACCCACCTGTGCACGCACCGCTCCACCGGCGAGAAGCTGGCGTGCAAGACCATCGCCAAGCGGAAGCTGGCCAACAAGGAGGACGTGGAGGACGTCCGGCGCGAGGTGCAGATCATGTACCACCTCTCCGGCCAGCCCAACATCGTCGATCTCCGGGGCGCCTACGAGGACAAGCACAACGTGCACCTCGTCATGGAGCTCTGCGCCGGCGGCGAGCTCTTCGACCGGATCATCGCCAAGGGCCACTACACCGAGCGGGCGGCGGCCGCGCTGCTCCGGGCCATCGTCGGCATCGTCCACACATGCCACTGCATGGGGGTGATGCACCGGGACCTCAAGCCGGAGAACTTCCTCCTGCTCAGCAAAGGGGAAGACTCGCCGCTCAAGGCCACCGACTTCGGCCTCTCCGTCTTCTTCAAGGAAGGCGAGGTGTTCAGGGACATCGTCGGCAGCGCATACTACATCGCGCCGGAGGTGCTCAAGCGGCGGTACGGCCCCGAGGCTGACATCTGGAGCATCGGCGTCATGCTCTACATCTTCCTCGCCGGCGTCCCGCCATTCTGGGCCGAGAACGAGAACGCCATCTTCACCGCCGTCCTGCGCGGGCAGGTCGACTTCAACGGCGATCCATGGCCAAACATCTCCTCCGGCGCCAAGGATCTTGTCAAGAAGATGCTCAACATCAACCCTAAGGAGAGGCTCACGGCCTTCCAAGTCCTCAGTAAGCACCCTCCCAAATCCGGATTCACGTGTCACATGCTTCTTGTTGTGAGGAAGCTTATGGCCTGAAACTTGTGTGGATTTGAGTTGCCAGATCACCCATGGATCAAAGAAGACGGAGACGCGCCCGATACGCCGCTCGACAATGTCGTTCTCAACAGGCTGAAGCAATTCAGGGCCATGAACCAGTTCAAGAAAGCTGCGCTGAGGGTAGGAGGAACTCTTGTTTTTCTCCTCATATCTACAGTAGCTGTTGGATTGAACAAACATGCGTAGATTGCAGTCCGTTTCTCAGGCAATCAACCTTGATGGTGTGCTTCCAGGTTATAGCTGGGTGCTTATCTGAAGAGGAGATCAAGGGGCTCAAGGAGATGTTCAAGAACATCGACAAAGATAACAGCGGCACCATCACGCTCGAAGAGCTCAAGAACGGGCTGGCAAAGCAGGGCACAAAGCTGTCAGACAATGAAATCGAGCAACTCATGGAAGCGGTGAGTCTTCACTCCCCAGCGAGCTATCGATAACACGGTTCCGTTGCACAGACAGGTTTTCGTCAAAATTCATCTCTACTTCAAATTTCTCCAGGCTGATGCAGATGGCAATGGATTGATTGACTACGAGGAGTTTGTCACCGCGACGGTGCACATGAACAAGATGGACAGAGAGGAGCACCTATACACAGCATTCCAGTTCTTTGACAAGGATAACAGTGGGTAAGCTGAGCAACAAAATCAACAGATTACGTAGCTGAATTCTGTAGTTTGGATATATTTTACTACAGCTGGTGTTTTATCTCACAAATCTTGCAGGTACATAACAAGAGATGAGCTCGAGCAAGCCTTGAAGGAAAAGGGAATGTATGATGCCAAAGAGATCAAGGAGATCATCTCAGAGGCTGACACTGACAATGTAAGGAATAGCAACTATATGTTGAGTATACATTGCACATTACACAATCTGATGCACAGAAGTTAATTCCACACACAAAATAGGACCTGATAAATCTAATTGATAGCCAGTTTACTCAGTTGATGATGATTATTGTAACTTTATTGCATCCAAAGAACTAAAGATACTTTTGCACATATAGGATGGGAGGATAGATTATTCAGAGTTCGTGGCTATGATGAAGAAAGGAGCAGGCAGCACCGAGCCAACGAACCCAAAGAAGAGGAGAGATCTAGTTCTAGAGTGA</t>
  </si>
  <si>
    <t>GGGGAGAGAAACATTAAAGTAAAACGGAGACACGGAGGAGAAGAAGCCACAGAGAGAGGGGCGATTTTATTAAGGAAATAAAGTCTGCCGGCACGGCGTGGGCGCGGGGCGAAAAGCGCGAGGCGATAGTGAGTGAGAGAGGGAGAGGGAGAGATCACGAGGCGGGGCTTCTCCTCCGCCCAATCCGTTCCACCACCCTCCCCCCCTCTGGAGCTGGAGCTGGAGCTCATCATCAGCTAATTAAACTAAAGGCAGCAGGCCAAGGCTTCTTTCTCTCTTGGATCGCGGGGTCACGGGAGGCGCGCGCGCGGGAGCTTGCTTGCTCGCTCGATCGACCGACCTCGCGGCGGTGGGGGAAGGGAAGGGAAGGGGAAGGGGGATGGACCGGGCGGCGCTGACGGTGGGGCCGGGGATGGACATGCCCATAATGCACGACGGCGACCGGTACGAGCTCGTCAAGGACATCGGCTCCGGCAACTTCGGCGTCGCGCGCCTCATGCGCAACCGCGCCGACGGCCAGCTCGTCGCCGTCAAGTACATCGAGCGCGGGGAGAAGGTACTTGCTTCCTCCTACTAGCTACTTCTCCACCTCCCTGCACGTACGGGGCGGAACGGCACGCCAGGGCTCAAGCGCGTGTTTGCAGATTGACGAGAACGTGCAGCGGGAGATCATCAACCACCGGTCGCTGCGCCACCCCAACATCATCCGCTTCAAGGAGGTCATCCTCACGCCCACGCACCTCGCCATCGTCATGGAGTACGCCTCCGGCGGGGAGCTCTTCGAGCGCATCTGCAACGCCGGCAGGTTCAGCGAGGACGAGGTTCGCCGTTTCCGCGTACGTGGGCTCAACTGCCACCGAATCACTGTGCTAGCCAGTACTAACCGCCCAAGCCTCTGACTTTTCAGGCGCGTTTCTTTTTCCAGCAGCTGCTCTCAGGGGTCAGCTACTGCCACTCCATGGTACGCTTTCCTCTTCGGGCGATTGCACAGTTAGTCAGTTACAGTTACGGCAGCTGCTAAATTGGTCTCGTCTCTTGTTAAGCAAGTATGCCATCGTGACCTGAAGCTGGAGAACACCCTGCTGGACGGGAGCACGGCTCCCCGCCTCAAGATATGCGACTTTGGATATTCCAAGGTACCTCCTACATACGTACTAAAACAAGATGCTACCTGCTTCACTGTCGCAGGCTTGCAGTTTTCAGAAATCAACATGTTTGCTCTGTTCACATGCCAAATTGGGGGTTATCCTCTGCTTGTGATTATAGTTTTGTGTCCTAGTGTATCGACCTGTTACTCTGCTCATTGCTGGTCTGCGTACTTGCAGTCGTCGGTTCTTCACTCGCAGCCTAAATCAACCGTCGGAACCCCCGCATACATTGCTCCTGAGGTTCTTCTCAAGAAGGAATATGATGGAAAGGTATGCATTTTTTTAACGGCAAAGGGTGGATTTTAATGACTTGAAATGAAGCACACGCACCCGGCCTCTGCATAGCTAGGATGCACACGGCCAAATTAGGGCTCCAATGCTAATACTACTTCTCATGATATCTTGATCCTGTTGTTCTGTCTAATGTTCCTGCGTATTTTTCTCCACTTGGGCAACTATGTTTGCATGCGAAGCATTTCCATTCGTGAGATGCATGATGTATAATCCCATGGTACTGCTAGACTCTGCGATGTATCGTCTCAAGTTACCTAGCACTAATCCTTTGTTCCTCGATGAAATGAAGATTGCGGATGTGTGGTCGTGTGGAGTGACGCTTTATGTTATGCTAGTTGGTGCATATCCCTTTGAGGACCCGGATGAGCCCAAGAATTTTAGGAAGACAATTCAGGTTCCCACTCTGAGCCATCTTCATGTTCTTGACCATCTCTGTCCTGATCATAAAACTAATGAGCTTGTTCGGGCAGAGGATATTGAGCGTGCAGTACTCGATTCCCGATTACGTGCACATATCTTCCGAGTGTCGAGATCTTATTGCCAAGATTTTCGTCGGCAACCCAGCTACCGTGAGTACTTATATCTAATAGCCATGTAGTGTTCAAGTCACTATATTGTGGCATACAGTTCACTTTGAGATTGATAAACTTTTTGCAGAGAATCACAATCCCCGAGATAAGAAACCATCCGTGGTTCTTGAAGAACCTCCCAGCTGACCTGGTGGATGATAGCACCATGAGCAGCCAGTACGAGGAGCCTGAACAGCCGATGCAGAGCATGGACGAGATCATGCAGATCCTGGCGGAGGCCACCATCCCGGCGGCTGGTTCTCGGATCAACCAGTTCTTGAACGACGGTCTCGACCTTGACGACGACATGGACGACCTTGATTCGGACGCCGACCTCGACGTGGAAAGCAGCGGGGAGATCGTATATGCCATGTGACACTGCAAAGGCTCTCACATATAAGTTGACCGAAAGATGGCCAAGATACTCGAGGAAGGGATAGATATCTTGAGGCTACCGCTGAAGTTCGGCTGCTCATGCTTGATAGCCCACAAATGTTACTTTGTTGTTGTTTTTGTTGTTGGTCCCTGTACTTCCGATGTTCTGAAACGGTTTAGCCTGCCTTTTGGATGTAACCATGCTTTGCTCTAATGCCGTGTGACTATCTCCGCTAATTTGGGAACTGACCGTGTCTGTGCTCCCCTTAGATAAGGGACATGTTATCACATCATGTTTGTACCATGTATATGTGTTGTAGGCAAATAAAGGGCACTCCAGTTTGATC</t>
  </si>
  <si>
    <t>TCCATCTCTCTCCTCCTCTCCTTGCCTAGCTAGAGGGAGAGGAAGAGAGAGATCGGCCACAACTCGTCTGTACCATCCATCGAACATAGCCAAGGGCACGCTCCCGACCGGAAGTCAGGACAGGACACACCCTGTGCGGCCCAACGACGTTCCTTGTGACGCCGCGCAAGCGGCCATGGGCAACTGCTGTGTTGCCCGGCCGTCTTTCAAGCGGCGCGGCGGTGGATCTCCGAGGCAACGCGGTGGACGCCTCGGAGGCGCCAATCTCCGATGCCTCTCCACGGTGTCCTCGGTTACCGACACCCCCCGTGCCACAGCTCAACCATGGTCGTCTGTAACGGTGCTTGGCAAGGGCCTAGCAGCGTCCGACAACATCGAGGAGCTCCTCCGGCGGTACCAGCTTGGCGAGGAGTTGGGGCGCGGCGAATTTGGAGTGACACGACGATGCATGGACGCGGCAACGGGAGAGAAGCTAGCATGCAAATCGATAAGCAAGCGGAAGCTTCGGAGCAGTGTCGACATCGAGGACGTGCGACGCGAGGTAGCCATCATGCGGTCGCTGCCCTCGCATGTGAACGTCGTGCGGCTCCGTGAGGCATTCGAGGACGACGACTCTGTGCACCTCGTCATGGAGGTGTGCGAGGGGGGGGAGCTCTTTGACCGCATCGTCGTGCGCGGTCACTACACCGAGCGTGCTGCCGCCGCTGTCATGCGCACTATCATGGAGGTCGTGCAGGTACGTCGTACTAGGTGTAATTCTTAGTTTGTTTTTGGTTAGTTTGTTTAACTGGTCTTCTCATCGTACATAACACATATTGAAGACAGATTCAGATGGTCAAGAAACTTAACGTTGTAGCACACGACGTTGTACACGTAGAAGTTTAGACAGCTCGGTTCTAAGTATTCTAAAGATTACGCAAATAACATAATTTAGCATCCCAAAATTTAAAATGCACAAATATCATTACAAATATTTACGTGCTATGTGGTTCATGATGTTTGTTTACCTACATGAATAAGTACTGAACTCTGAATGTGTCATTATTCTTCAGAATATACGGTAACATATTTCGATATGTAAACTATAGAATCCGTTATTTCCAACTTTAAACAAATAATCAGCACAATCTGTATACACACTCGATCAAGGGGCTGAAATACAACACGTTTTGCAGCATTGCCACCAGAACGGTGTTATGCACCGGGACCTTAAGCCTGAGAATTTCTTGTACGCCAATGCATCCGAGAGCTCCCTTCTCAAGGTTATCGACTTCGGACTCTCCGTGTGCTTCAAGCCAGGTATAAACTTCTAAGCTTGTAATATGATTTTATACATATCACAAATATGAAACATGATTTTCTAGTTATGTGCGGTCCTCAGGTGAAAGATTCAATGAGATTGTTGGATCTCCCTACTACATGGCGCCTGAAGTTCTGAAGAGAAACTATGGACAGGAAATCGACATCTGGAGTGCAGGCGTCATATTGTATATTTTGCTATGTGGTGTCCCTCCATTCTGGGCTGGTAAGTTCGTATTCTTAGATGTGGCATAGAACTCCGCAATTGTGTTCATGTCCACAATCTGATCAAGTTCAGTTTTGATCTTTTTTGTAGAGACGGATGAAGGGATTGCGCAGGCCATCATCCGATCACGCATCGACTTCGAACGCGAGCCTTGGCCAAAGGTGTCAGAAAACGCCAAGGATCTTGTTAGCATGATGCTTGAAAATAACCCGTACACCCGATTAACGGCTCAACAAGTTTTAGGTCAGTAGATCTTGCAATTCCTTACACTTCTCGGAGATGGTCAGCATGTATCTAACAACAGTTTACCAACTTCGAGAATGAAGAGCATCCATGGATACAGAATGCCACCGCTGCTCCAAACATTCCTCTTGGGGAAGCAGTAAGGTTAAGGCTCAAGCAATTCACTGTCATGAACAAGTTTAAGAAGAAGGCCTTGCTTGTGAGCTCACGATTAATCGTTTTTACTAACTATTATTTTATGAGACAATGAAGTTTGATGAACATATATATGTATCTATCTTCTAGGTGGTGGCGGAATACTTGCCGGCTGAAGAGCTGGAAGCAATCACGGAACTGTTCCACATGCTGGACACCAACAAGGATGGTCACCTGACAATTGAGGAGCTCAGGAAAGGGCTACAGATGATAGGGAACAATGTCCACGATACAGATGTGGATATGCTCATGGAAGCTGTGAGATCTTGCACTCTCACTTGTACCAAAAAAATCTAAAGCATCTTCGGATGCACACATTGGGGAGTTGTTCTTTTTCTATGGTCGTGTTTCAAAATACCGAATTATGTGACCACTACCATATCATTGAACTATTAATTAATAACCACCAGTTGCCTTGTGATTCATAAATCTTAGAATTTGGTAAACTGAACTTCAAATATTAAATATTTTGTGCCTTCAATCTTTAGGCAGATTTAGATGGAAATGGCACCTTGGACTGCAAGGAGTTTGTGACAGTCTCCGTTCACCTGAAGAAAATCTGCAGCGAGGAGCACCTCCCCAAGGTGTTCAATTACTTCGACAAGAACATGAGCGGTTTCATCGAGATGGAAGAGCTCAAGGAAGCCCTATCCCCAAGAGGGGACCAGAAGGCCGTCGAGGACATCATTTTCGACGTTGACATTGACAAGGTTAGCAAGCTCACTATAACACCACCAGAAACAGGAAAATGCCACAATACACTTTTGGGTGCCCCAAGTCGCTCCTCAAGTCGACATGGGAGGCAAAAACTCTAGCCGCAGCCACCATCCGCCACCTCCTCTCATGGAAGGCCGGGGGGCTCTCCCTCGAGTGCGATGTGTGGGGGACACCCTAGATGCGAAGATGGTTATCCGGGTTGGCGGTGACTTGTGGTGCGTCGGCAGATGCGAAAACGGCGTGGTCGGAGCTCGCAAGAAAAGTCGATGAAGGCCCTAGAGCAGCAAAGTTGTGGATGTTGCTCGGGTGGCAACAACGTCAACATGTTGTTCGGAGCCAGTCCTTTTAGCTGGCTTGCCAGGACGACACTACACAACCTTTTTATACAACGTCCTACATTGGTTGTGTAGTGCCATACCTTTATATGGGCGGGGTGTGGCCTTACCGTCCATATGGCTAGGTTTGGCTAGCAAGTCAGGGCCTGGATCACAGTGTGGTGGTCATTGGCTGCATTTAGAGCATCGCGAGCCGGACTTGATAAATCTGAGTATCTGGTCCCCTAAATGTATGTGAATGCATTGCCGGACATCGCTGGTTTGTCCCTCATTTTTCTATCATCCAAATTAGAAACCCTATTTGCGCATCCTCAAATCAATACTAGCTATTCAACATTCATTTTATCATATGTATTACATGTTACATGAAGCAAACAAGCTAAAAACAGGCAAACTGCCATAATTTAGTTGTCGTCATCAGAGATATTAGATCTACCTCATGGTGACTAGCGGCGTGGCGAATCTCTAGTTCCTCTTTTCATCATTGAGGTCCTTGAATAACTGCTCCCGCCTCACATGTGCGAGTTGGATATGGTAGCGATTTGCGATCACCTCTCAGTTTGATAGGATCTAGTCAAGGATGTACACTTTGTTGCACCCCAAATTGCACCGTCCCCTTCGCGGCTTGGATGTGTTGGAACTTTACCTCCGCCTCCTTCATATCATAGCCATCAGACACAACCTTCATGATGGACGCCTCATTTGCCTCCTCCTCCTTGTCCTTCGGTGCCTCCTCCTCGTCGTCTGATACATCGTCAAACCCCTATGGTACCTCATCCTTCCCTCCAAAAATTTGACACATCATCCAACCCCTATGGTACCTCATCCTTCCCTGCAAAAAGTTGGCACATCCTTCAACCCCTATGTAACCTCATCCTTCCCTGTAAATTTTTGAGTAGTGAGACGTGTCTCCTCGGCAGAACACTGTTGGGTGGCGCACATCAGGTCATCAATCTCCGCTCGATGTTCAGGGTGTGACCATATTCTAGTAGGGTTTTTTTCCATCGACCATGGCGACAGGGAGGTCAAAGCAGACCGGGAAGCATAGGATGGAGTGGTGGTTGCATGAACAGAAATGAGATGAGGCCAAATGGGGGCAGTTAGCGTTTCCCTTGTTGAATGACTTAAATAGTTGACTTTGCTACCTCACACAGTGAGCCAGAGCGACGTCATGAATGCGTTCTCACCAAATCATAGCAAGAAGCTGATAGAACAATGTGTTTTCATAGGGTCCCACCCGTTAGGTTGATGTAGCCGCTTGTCCAGGCATCCCCATATCGGCACCACATATGGGGTAGATATGAGGTGTGCCAAATGGAGCTGGATTTGGGTGGTCCAGTTGGGTGGCTATTTCTTGTCTGGGTTGTGGTTCCAAACATTTATGGAGGGAAGTGGGTAGTCTGATTGAATTATTTGTGGCACCATTTTTGTATTTCAAAGTAACTCATATGAAAAAAATTATTATTATTTTGCATATAGTATAACTATTATTATTATTTTGCAGTTCCATATAAAAAAATTATTTGTATGTTTGTTTTCGAATGGTAACAAAACTGAGTACAATACAAGAACATAGTATAATCAGATTTCAAAAAAAGCTAAAAATATGTGTGTGTTTCGGTAATCCCACCATTTCATACTAAAGAGTCATCACAACAACCTTTCTAATTCTCATCATTCCAACCAAACAATAAAAGGTGCTTATCCAACCTATAAAATCCCATCCAACCAAACAAAAATAATGTGTCTATTCCTAACTAGGTGGCTCGGGATGTCCTCGGCCAACCTAGCCTTGCCCTCAAACCAAACGCCCCCTTAGTCGCCCCATGAACCTTGAGGTACAAGAAAGTCATGTCGTGTGGCATACCGTCCTCTTGTAGGTGCAAGATGATGGGATGGTGTTCTGGAAGGAGGTGTCGAGTTGCTTCGTAGGGCATGTCAGCATGGTGAATGGCGATTTGGCGGCATCTGGTTATTCTTGTATTGAGAGCATCAAAGGCTTCGTGCAACGTGTAGTCCTACAGGTGCATGCTCTATGATGCCAAAGTTAGGGTGGATAGTATCTCCTCCTTCCATATGAGTTGTGGTTTCTCTTCCCTTTCGATGGTGTTGATGTTCGTGAGGTGGTGGTGCAACGCTTGTTGTGGTGTTCTGTCATTCCTGGAAAGCGTGTTGAGTTCATGATCGTCCTTCCCCGGCTGGTCAAGTCGGACATGGCTAGTTCGATGAAGGGGCCGTCAATGGTATGATTTGGCGAGATTGGTAATCTGGTCAATGTTCGATGACATATTTGTGTTTGTGTTTCACTATTCTCGACAACTAGTGGGGGCTTTGTGCATTTTGGATCTGGTTTTTAATCGTTATTCCCTAATTAAATGGTAAATTATATTCTTCTAAATGAATAGTCATTAGTCTTGTCGATTTATCTAAAAAACATTATGTGAAGCATCAGAAACCAGAATGATTAGGCAACTACTCCCCCTGTACCATAATATTTGTAGCTGGGAAACTTATACTAGTTTTTTTCAACAAGTATTTAGGTATAGGTATAAAGGGAGTAGTTGAGTAAGTATATCAGCTAACTCAACCACTCACCTGTACTACAGGATGGCAAAATAAGCTATGAGGAGTTCGAGTTGATGATGAAGGCCGGAGTGGACTGGAGGAACGCATCACGACAGTACTCAAGAGCAGTTTTCAATACCCTCAGTCGCAAGATGTTCAAGGACGTGTCCCTGAAGCTTGATCCCAGCAGCCCGCTAGGTGGCGTCGGGAAAGGACAAAGGGATGTTATATGAGAAAAATGTGACTCCACTTGCAGCAGACTCGTACTTCCTCCGTTTTAAAATAATTGTAGCCGGAAAGAACTAGTTTAGTTCTTTTCAACTATAATTATTCAAATACAAAGGGAGTACATAACAGAGAGAATATAATTAGTGTATCTATTTTCCTTCTAGTGGTCATCACATTTTTTGACGTAAAAGGATCATGGAAGTCATTAATCCTGATTGTTTCAAATGCGAATGTCAAAGAACTCTGTGAAATACATGTATTACTTCCTCC</t>
  </si>
  <si>
    <t>ATGGGGAACAGCTGCGTCGGCCCCAACGGCGCCGGCCGCAGCGGCTTCCTCGCCTCCGTCGCCATCTGGCGCGCGAAGCCCGCGGAGCCGGCGCCGGCCCCCGACGCCCTCCAGGCGTCCACCTCCGAGAAGAAGGCGCCCGAGCCCGTCACCATCCCCGCCGGCGAGCACTCCTCTTCGCATGGCGCGCGCTCCGCCGACCCGCCGCCCCCCAAGCCCGCCGAACCGTCCAGGCAGCAGTCGATGGCCCCCGTGGCGAAGAAGCCCGTGCCCAAGGTCAAGCGCGTCCAGAGCGCCGGCCTCCTCGCCGACTCCGTCCTCAAGCGCGACGTCAACACCGCCCGCCTCAAGGACCTCTACACCATCGGCAAGAAGCTGGGGCAGGGCCAGTTCGGGACCACCTACCTCTGCGTCGAGAAGGCCACGGGGAAGGAGTACGCCTGCAAGTCCATCGCCAAGCGGAAGCTGCTCACCGACGAGGACGTCGAGGACGTGCGCCGCGAGATCCAGATCATGCACCACCTGGCAGGGCACAGCAGCGTCGTGTCCATCGTCGGCGCCTACGAGGACGCCGTCGCCGTGCAGCTTGTCATGGAGCTCTGCGCCGGAGGCGAGCTGTTCGACAGAATCATCCAGAGGGGCCACTACTCCGAGAAGGCCGCGGCGCAGCTCACCAGGGTGATCGTCGGCGTCATCGAGGCGTGCCACTCGCTCGGCGTCATGCACAGGGATCTCAAGCCGGAGAATTTCTTGTTCATCAATAATCAGGAGGACTCGCCGCTCAAGGCCATTGATTTTGGGCTCTCCATATTCTTCACGCCAGGTATATATATTATATAGTCGCCTCAAATAATGCAATGCAATGCAATGCCGTGTATTCCCTGATATCTGTCTTTTGATGGTGCGATTCCTGGACGTAGTCGAATTTACAATTGATTTAGCGAAATGGGGATTGTTTATGCGAAAATTGCCATCTGCGAGTATCGGCTATGTATCATATAAGTTCGTAACGGAAAGGTAAAACGGGTGAAATGCTTGGCCTCTTGTTGTGCACGGGCTGCCATTGCTGCCGTTAGCATCATTGCCTTGGCCATGTTACTTTGGTGTCCTTTGGAGGTTGGGAGTAATCAGGATGTAAAATCCATTACATTGATCTGCCGGTTCCTTTGAAAAATTGACGCTTGTAATCATAATTTTATAAGTGAAATAGGCAGTGTCATGCCATTTTCCTATGAAAAACTGACTCCAAATCCAAATTCATCGGCTCTCCCATGATACAAGTTCTTCTCTGGGCTTTCACTGCACAACTGCCATTGGACAACCGACAGATTCGCATTCGAGATTTCTGTAGTACAATCCAATTCTATAGCATATCTTTATTGCTTTCTACTACCAAACATTTCAGTAAACTTAGAGCATTTTGAAGTGCCTGATAACAACTGTAGACCATTTTATTAGGCATCCTTTGGTCAGATAATGGAAGGTTGCTCCTTTGACCTTTATGGCCCACCGGGTGCCCATAACACAACCTGATTATAGGATGAAAAAAAAATCATTGCCAGTTCCTTCTGAGGCATGAAGTAGTAACTTAAGTAGATTTGCACCTGCAGATCCTTAACACTTTTCTTAGAAACAGGCTACTAGATATGAAAAGTGTGGTATAGATGTTATCTGTGTTCTGTCCCTGAATGACTGACTACAGAGAACAGACCATATGAATGTGCGATGAAGCCAATGATGCTCTCACACTCTTTACCAAATTATTTTCAAACGCTATTTTGTTTTTTTTCTGACGCATAATGTAATTGATTTTGCAGGTCAGATGTTTACAGATGTAGTTGGAAGTCCATACTATGTTGCACCTGAGGTTCTTCTAAAGAACTATGGACGAGAAGTTGACGTCTGGAGTGCTGGTGTAATAATCTATATCTTGTTGAGTGGGGTTCCTCCATTCTGGGATGGTGAGGTTATGTGTAACTGTTTCAGTAAAATGCCGCATTACGATTTCGCGTAATGTATGAAAGCTGCATCCGACTGATTTTGCTTGTGGTTTCTCGAGCAGAAAGTGAACAAGGGATATTTGAACAAGTTTTGAAAGGTGAGCTGGACTTTACAACTGAACCCTGGCCTAGTATCTCAGACAGTGCGAAGGATTTGGTCAGGAAAATGCTTATTCGTGATCCAAAGAAGAGATTGACTGCCCATGAAGCGCTATGTGAGTAGTATGGTAGTGCAGCTATAAGTCGGTACTAAATAATAATTACTTGTCATTACTCTATTTTCAAACAAATGTCCTCTAAGCACCCATCTTGTGCTAGGTCATCCTTGGGTTTGTGTTGATGGAGTTGCTCCTGATAAGCCTCTTGATTCTGCTGTCCTGAGTCGGTTAAAACAATTTTCTGCAATGAACAAACTAAAGAAAATGGCCCTTCGGGTGAGTATCGGTATCAAATTTGTAATTGGTGTTACACAATCTGTATTCATGTTGATTCTATTTTTACCTGACATACAATTGCAGGTTATTGCCGAGAGTTTGTCTGAAGAAGAAATTGCAGGATTGAAAGAAATGTTCAAAATGCTGGACACTGATAACAGTGGTCATATCACGTTGGAGGAGCTAAAAAGTGGCTTGCGGCGGGTTGGTGCTACTCTGATGGACTCAGAAATTGATGCTTTAATGGAAGCAGTAAGTATTTTAAGATGATCTCTGTACATTTGTTCCTCAATTACACAGGAATTATTGATCACTGTTCAAAATAATTTGTTCCTCACCTAGACAATCTCCTTACTCTTCAATTGAGGTTAAATAAATTTCTATCATTTCCATAAGTTGGAAATAAAATATATTTGTGGTGGAGATAGAAACTTTTTGGAGTTTAGGCAAGCACCACTTGGCCAAGAATCCTGTGCCTTAATCCTACTCAGCAGGCAGTGGCTGCCCCGGCTGATGCCCACGCTGCCCAAACGCCATCTTGATCTCACTTGAAATATGATTTTTTTTGTTAAACCTGCTTCATTTGGAACCGTGAGTCAGCTTATATTACATATATCATTCTGTGTAGGCAGAAAACAAGGGTTGTTAGGAGGCTTATTACTGTATTTTCAGATACGCAATAGTTGCGAAAGTTTATCAAGTAGTAACGGTTACTCTTACGATGACACTGTTTTCATTTTTGACTCTGCTCCAAATGAAATTCAAGCTCATTTCATGAATATGTCAGGCTGATATTGACAACAGTGGTACCATTGATTATGGGGAGTTCATTGCTGCAACAATGCATATGAACAAAGTTGACAAGGAGGATAAGCTCTTTGCAGCCTTCCAATACTTTGATAAAGACGGCAGTGGTTACATTACTCAAGATGAGCTCCAAAAGGCATGCGAGGAGTTTGGTATTGGAGACACCCGTATTGAAGATATTATCGGAGATGTCGATAAGGACAATGTAAGTAGATTCATTGTTCAGGTTTTAAATTGCCAACAACAGTTTTGTCTCATTGTCCACCACCTTTTGCAGGATGGAAAGATCGACTACAATGAGTTTGTCGAAATGATGCAGAAAGGAAATAATCCACTGGGTAGAAAGGGACAGCAAAGCAATGTGAACTTTGGTCTTGGAGATGCACTGAAGCTTCGGTAAACGAAGGTAACATATGGGTGTCTTCCCTGCTAATTGATAATATTATATATTCTTCCCGAGTTAAAATCGTATGGCTTTCATTTGCCTTGCCAGAGTTAGATGAGTTGTTTCAGTCTATGATCAGTTATCTGTATGATTGGATACAATCATATGATTGATAGCAATAACACTCATCTAGTTATTTGGATTATATTGTTGTATCAAATCATGCGTCTACACTATTACAGTTCCAATATAAACCATGGGAAGACAAAATTTCTGGTGAACTAA</t>
  </si>
  <si>
    <t>TGGCGCGCACACGCAGGCAGGAACGCGCGAACGGAGCCGAGGCAGGGGGCGCGCGCTGAGGCGGAGGCGGAGGCGGAGGCAAGCACCCGGCGGCGTCCGTCGACTGGCCGTGCGACGGCGCCATGGGTGGCTGCTACTCTGTCATCGCGGCCTCCAGGATGCTGGCCCGGAGGCGCGCCGCCGCCGCCATCATGCCCGTGGCCGGCGCCGACGACTGCCCCCCGGCGGACGACGCCGCCAACAGCGGCAGCGCAAGCAAGAAGAAGCGCAGGTCGACCAAGTGGAGGCGGAGCGCGCCGATCCTGGGCGGCGGCGGCGGCGGCGACGACGACCAGTGCGTGCCGGGCGCCGGCGGTGAGTGCTTCGCCAAGCGGTACCGGCTGGGCGCGGAGCTGGGGCGCGGGGAGTTCGGGGTGACGCGCCGGTGCGAGGACGCGGCCACGGGGGAGGCGCTGGCGTGCAAGACCATCCGCCGCAAGCGGCTCCGCCGCGCCGCCGACGCCGAGGACGTGCGGCGGGAGGTGGAGATCCTGCGGCGCATGTCGGCGCTGGAGGGCGCGGAGGGGACCGTGGTGCGGCTCCGCGAGGCCTGCGAGGACGCCGAGGGCGTGCACCTGGTGATGGAGCTCTGCGAGGGCGGCGAGCTCTTCGACCGCATCTTCGCCCGGGGACACTACACGGAGCGCGCGGCCGCCAAGATCGGCCGCACCATCGCCCGGGTCGTGCAGCTTTGCCACGACAACGGGGTCATGCACCGGGACCTCAAGCCCGAGAACTTCCTCTTCGCCGGCAAGGAGGAGGACTCGCCGCTCAAGGCCATCGACTTTGGCCTCTCCGTCTACTTCCAGCCCGGGGAGCGCTTCACCGAGGTGGTCGGCAGCGGGATCTACATGGCGCCGGAGGTGCTCATGAGGAGCTACGGCCCGGAGGCCGACGTCTGGAGCGCCGGCGTCATCCTCTACATCCTCCTCTGCGGAGTGCCTCCTTTCTGGGGAGGTGCCTTTCTTACTTGCTTCTTTCTTCGGCCTCCAGGATGAATGCAGCTTCATTCCTCCTCTGGTTCCCAGTGCTCATGTTGTGATTTTATGTCCCGATGAACCGAGCACAGACACCGATGAGCGCATCGCTGAGTCGATAATCCGGGGTGAAATCAACTTCGAGAGGGAGCCATGGCCCAAGGTCTCCCACACTGCAAAGGACCTTGTCAAGAAGATGCTTGATCCGGACCCTGCTACCCGCTTGACGGCAAACCAAGTCTCTGGTAAGTAATGTCCACCTTAATTTGGTCTAGTACTCGCGGACAGACCAAACAAACACAATATGCATTCACAAATTTGCTACAAGTTCACAGCAAACTTGCTACAAGTTTGCTACTCCTACAAATTTGCTTATTTCATGATACTATTGGGAAACCGGAGGTCTACCGATGCATTACCAATGGTGTTATGCACTGAACTAAGAGCATTAATTTCGCCTCCTATGAAACAGAGCATCCGTGGCTCAAGAACGCCGACAAGGCTCCGAATGTGTCGCTTGGAGAGCTTGTCCGATCCAGGCTTAAGCAATTCTCATCCATGAACAAGTTCAAAAAGAAGGCACTCGGAGTAAGTTGCACGGAACCGGGCCACATTGTTCTTGATTTTTCTTCCAGCGTGGTATGTTCTTTGATGTGAATCGTTTTCCAATGATTAATGAAGGTCGTTGCCAAGAGTTTACCGGCGGAGGAGATCGAGAACTACACTCAGATGTTTCAAACGATGGACAAGGACAAGGACGGTACTTTGACGCTTGAGGAGCTCAAGGAGGGCTTGCGGATAAACGGTCATCCTGTTCCTGAGTCAGAGATACAGATGCTGTTAGAAGCTGTGAGTGCCTACTATATGCACTTTGACGTTTTCATTGATCTCTTATATGAACAAAGTAGTTACGATGATTGGGATAGTAGAATCTAGATTAAAATAAATCAAGTGGAAGCTGTACAAATGCAATGAAAAATGTTAATCTAGAAACATGCCATTGCAAAGTACTCGATTCCGAGATATGCTGCTACAGAGTTCTACTTTTGGAAACCGACTCTGCTAACTTGCTGTAATTGTTTGAGATAACATTGTGAGGCATGAAAAGACAAATATACCATTATCTTCATTTTAAAGGAGCATTTTCTTCCATTTAGAGGGGTATTTTGATTGTAATAGGATTTGAACAATAAAGTTAGCAATGCCATCTTATAAAAGTGGAACTTGGTGGGGACATATCTCACAATTGAGTACTCCCCAGTACTTAGCAGTGGCACATATCTAGCTTTCTCAATCCTGGCACGAGTCTAAGTGCAATTGAAACCAAGTACTCTCCGCCTCGAATTACTTGTCGCAGAAATGTATAGAAATGGATGTATCTAGAACTAAAAATACGTCTAGATACATTCATTTCTGCGACAAGTAATTCACATAAAAAAACAATATGTTCTAACATAGTCTCTTCCTTTTCCAGGGTGACATAGATGGAAATGGCACCTTAGACACTGAGGAGTTTGTGACAGTCTTACTTCACATCAAAAAAAAGAGTAATGAGGAGTACCTACCTGAAGCTTTCAAATACTTCGACAAAGATGGCAATGGATATATTGAAATGGAGGAATTGATGGAGGCTTTAGGTGATGACGAACTAGGCCCAGATGAGCAAGTGATTAAAGACATTATACGTGATGTTGACACGGACGAGGTCAGTTTAGACAACAAATTAATCAATAACATTGATCACTTAATGCTGCTGTATTTCAAGGAAGTGGACCTTGCTGATTTTGAATCCTGTTACTGTAGAGTGTAGGCACCATTTATCCATTTCAAATGAATCCAAGGTAATTTTAAGCTAGCTGGATTGTTTACCCTGAACCTCAGTTTCAAATCCTGAAACTGTATACGGTTTGAGGCTGTTTCCAGTGAAAAGGGCACATCCGAAACTATCCGCTTTCCCCCCATCTTTTTCAGGAAGTGCCAACTAATGTTTGACAAAAGGAAATTACCACACCTCGAAAGAAGCGTAAATCAATAACAATCCCCATAATTTGCTGAAATGCCGGCATTGTTTAGTGTTTACCTAATTCTAGTGTAATGAGAAATCCATGAAGCAATCATAACTAACATATTGCTGCCATCCATGGGGTTTTCCAGTCCAAGAGTACACAAACACATTCTTCTATAGGATAACTGACATTTTATATGCATATGCAACAGGATGGTCGCATTAGCTATCAGGAGTTTGAAGTGATGATGAGATCTGGCTCAGATTGGAGGAATGCTTCTCGGCGCTACTCAAGAGCAAATTTCAGCAACCTCAGTCATAGGCTGTGCCAATGACTTCTATGAAACAAGACCGATCCAAGCAGCAGCTAACCCACTGAGTGAATCAAATAGAAAGTAAGCATCAGTAGATGACCTAAAACTCAATTCGGATTACTGGGTTTGGAGGACATCCGGATTTAAAGAATAGCCCATAACCCAGTTGCTTGGATGACAGAGTTCCTCAAGCAGAAGCAGAAAACCCAATGGCATCGTCCTTTGTACTGAAACCAAAATATTTCACACCTAGGATACATACTAATGACTTAGGTACGGAGAGATGTAAGGGAAGAAAAGCACTTCCCAAATTTTGACATTTTACTACTGTGTCAAATTTTAAAAGAAGTTGAATCCAATAGAAACAAAAATTTCATGGATCAACATTACGAATTGTCAAAAGGAGCATCCCAATTTCCATCCTGTATACTTTGTGTAATGAACTGATACATGGCATGCCAAGTTGTCATGAACTCCAATGAGAATGGAGAAGTTCAGAAG</t>
  </si>
  <si>
    <t>ATGGGCAACGTCTGCGTCGGCCCGCGCCGCAGCTTCGCCAAGAACGGCTTCTTCAGCACCATCTCCGGATCCATTTGGCGCAACCGCCCCGCCGCCTCGAGTAGCCCCTCCGAGCCTACCACCACCTCCCGCTCCGTCCCCGTTGTACAGCCCATCGCCTCGGCTCCTTCCCCCGAGGTTAAGCCGCCTGCGCCTGAGCCAACCCCTACGGCCCCTCCAGCACCCATCGTTATCTCCGAACCGGCGAGACCGCCTCCCCAACAGCACCCTCCGCCAGCGGGGACAGAAGCCGATACCCCGCCTGCTCCTCCACCGTCGCAGCAGCAGCCGTCATCGCAACCGGCTCAGCCGCAGCCGAGACAGCAGTCGCGGCCCAAGAAGCCGGCGGGGCACATCAAGCGCATCTCCAGCGCCGGGCTGCAGGTGGAGTCGGTCCTCCGGCGTAAGACCGACAACCTCAAGGACAAATATAGCCTCGGCCGGAAGCTGGGGCAGGGGCAGTTCGGCACGACATACCTGTGCGTGGACAAGGCAACTGCTCTGGAGTACGCGTGCAAGTCTATCGCCAAGCGGAAGCTCATCACCGACGAGGACGTTGAGGACGTTCGGCGGGAGATCCAGATTATGCACCACCTCGCGGGCCACCCGAACATAATCTCCATCCGGGGAGCCTATGAGGACGCCGTGGCGGTGCACGTCGTGATGGAGCTGTGCGCCGGCGGGGAGCTGTTCGACCGGATCGTGCGCAGGGGGCACTACACCGAGCGGCAGGCTGCCGAGCTCGCCCGTGTTATCGTGGCCGTCGTTGAGTCGTGCCACTCGCTGGGTGTAATGCACCGCGACCTCAAGCCCGAGAACTTCCTCTTCGTGGGCAACGAGGAGGACGCGGCGCTCAAGACCATCGACTTCGGCCTCTCCATGTTCTTCCGACCAGGTAAACCATGAATACAATTCTTTCCGGTTATCATCAGTTCATCAGGAGCAACCTGGAAGGCGGATGGAACTGAACTGACGCATATATCACCTTGGAATTTTCTTCAGGCGAGATATTCAGCGACGTTGTGGGGAGCCCGTACTACGTGGCGCCGGAGGTGCTCAAGAAGAACTACAGCCAGGAGGCTGACGTGTGGAGCGCCGGCGTCATTGTGTACATCCTGCTCTGCGGCGTGCCTCCGTTCTGGGCAGGTAGATTAGTTCATGTCATGCCAGTGCCAGTCACATATGCAGTTCTGAAACCGCGACACAACACAACATGCTTTTTTGTCATGGATTGCAGAGACAGAGCAAGGGATATTCGAGCAGGTGCTGCACGGCACGCTAGACTTCGAGTCGGACCCGTGGCCCAGCGTCTCGGAAGGCGCTAAGGACCTGCTCCGGAAGGTGCTCGTCAGGGACCCCAAGAAGCGGCTCACCGCGCACCAAGTTCTCTGTCAGTCCGCTCGCCGCCTTCGCGTTACCCTTACACCTACACCTACTGACATGTTGCAAATCTTATCTCCCGCAGGCCACCCATGGCTGCAGATGAGCGGCGAAGCACCTGACAAACCGCTCGACTCGGCGGTTCTCTCGCGCCTCAAGCAGTTCTCGGCGATGAACAAGCTCAAGAAGATGGCGTTGAGAGTGAGCACCGGTTTCATCTATGCTACTGTAGTACTACCTCTGTCTTAAAATAAGTGTCTTAACTTTGTATTAAAGCCACCGTCTTCATGTGAGTCTGGGAAATGATGAAATTTGTGACTGTGTGCCTGCAGGTGATTGCCGAGAACTTATCTGAGGAGGAGATTGCAGGGCTCAAGGAGATGTTCAAGATGATGGACACCGACAATAGTGGGCAGATCAACTACGAGGAGCTCAAGGCTGGGCTTGAGAGGGTTGGTGCCAACATGAAGGAGTGTGAGATATCTCAGCTCATGCAGGCTGTAAGCTTGTTCCCTCCACATCTTCCATATCGTATCATTCTAAAACCCTTTGCTATATTTTTTTAGAATATGCTAAAGAATATCTTTTTTTTTAGGAGATGCTAAAGAATATCTAGGAGGTAAATCAAGCTACTCCCCTAGTTGGGCTTGCTAAAGACCAAGCATGAAGTGTCTAGCCCGGGCCCAGCCCAAAACCCAAACATTTACTAAACACAGGCTGGTCAATAAAGCGGAAGGCCTGGCCCAAAGTCGGTTGGCTGTGAAAAATATCACGGAAACATCACTATAGTATAACATTCTGTAATCTAAGAAAGAGGTAGAATATTAGGCAAGGAAGGTTCACATAAAAGAACAACAACATATATATATTCAACAAGCATGTATTCACTATTCAACAAGCATATGCATTACACAATTGTTCCAAGCGTAAACACAAAATCATAATCATTATCCCACGCACACAAACTTGAAATCTTGAACACCATACCGAGTTAAAATAACAACATGCAACGAAATTCCAAGTTGCAACACAAGCATACCAGCCACAAGTTCAATCCCAACACTACATGCTTGATGTCTACCTCATCCACATTAGAAAACCGAAATAGATCAAATACTATCATTACACATAGCAAACTTTCCATCCATCTTAGAAGTTTTAGTGTTCACATCGATTAAAACATCAACCATCAAACCTCACAGCCATGAGCCTCCGACTTCAATGGCTAGTTACAAGATCACACATTTTCCCTTGTTTCAAGATACAATATTTAGGATATGAAAGTTAGTTAGTACAAAAGACAAACATACTAACTAACAATAAAGTTATAGCATTTAATGTAGTAGTTACTAGTTAAATTAAAAAACAGATTTGTTCGTTAACTTTAGAAGGGGCCTTCAAAGACTATGCTTTCACTTCCCATATTTCGGTTGCTATATTGTGTTGTATACAAGACATTAAAGAACACACGTTATATAGCTATCGGCCAAACAATAACAGTAAATAATTTTTTGGCTCATAATAAGAGTTGTCTCAGAAGCAATGGCCAAAGGTGGGGATAACTACAATACTACCAACTGTAAGCGCTAGCTTGAGATATCTCATAGATGCCTTACTCCAATACTCTACAATGTTCAAATCCTCATTCAGTTGTCTAGTTGGTTCCTTCTAGTACATGTCCAGCTATGAATTTTATTTGTGTGTTTGGCTAGTACTCATGAAAGACTAATCATTGAAGATGTATGTCGTACCTCCACAAGTCATATGACCAGCCATATCGGATGAACAATTCCTACCAGCGAAGCCTTCATACTCGTTGAAAAAATTGAAAAAATTATTTCGAACTTCATGAACTCAATTTGAGCATCTCCAGGTTAATGTAGGTTGTTATTGCAAATTCTTATAAATCCTAATTCATAGCACAAATCAAGAACAACAACACATGAAAGAAACACATTGTAATCAAGGCAATATTTTTCAAACTTTTGTTTCATATGACCCAACATTAAGGCCATGAACTTTCTTCGGCGGCATGTGCCTGCCATAAGCGTGTATGCATCATGAAACACTTAGTTGAAGTACCTATTGGAAATTAGATACTTTGTGTTAGAAAATACCAAAGACATCATAGAAAGTCTTAAAAGAAAGCATGGTTGCTAGTTTATCCCATTAACTAGGAGTTCTCAAGAAATGTGATTTGAAGCTGTTATGTCATCTATCAAATAAAAAAGGACAAATTAGAAGTATAAATAATTCTCAAGCATTTCATAGACCAAACTGCAACGAACAATCATATCAATTGTTGTTGCAATGGAAACAACATTATAACTAAGGTCATCGTACATCGGAAAAATGACACAATGATGTTTTGTAAATAGGTATAGGGCGAGTTGTTTTGGACGGCTTAAAAAAATAGATCGCCTCTCCTCAACCTAAAAAATAGCCCACTCTCAGAATTTGTTGAGACTTCTAATTTAGTAATATCATAACTAGTTTAGAAGCCCCAATGCATGAGAGAGGTGGCTTATGGGAAAAGTTGGGAAGGATGCGGCTTATGTTTTAAGCCGCCAAAAGAGTTGGCCGATAGTCACTTCATGGGAGTGTGGCATGTGGCTTATGTGGGGAAATATGTGAAGATAAATTATCTTCGCATTGTGCATTTAGAAATCGCTTCTTTCAAATTCTCACGACGCCAGATGGTTTGAGCGTCACGAGGTCTCTTGGAGTCCGAAACCTGGCACACATGAACCTTTAGTCCTAGGGAAGGGGCGGGTGGATCTCCAATTGAATTTATTCAGTGGGATTAAATGAGAGTACATGCTCTTTGTGGAATATTTATAGCTTGGGTTCTTGAGAAATGACCGATGGCTCCCTTGAGGGTCTAAGGTTGGAGGGTTACATGGGTAATAAAAGGTCCATGGTTCTATAAACACTAATCAAAGGTGAGGGTGTTTACATCTCATGGTGGGCTAATCGTTGTCATCCATTCATGAATAATAAATCGCTACTTAGGCCTCCTCTATATATGGCCTTCTTTGCTTCTTTTTTATCATGTTAGACTAGATTTTTTATTCCGTCATCTTCCCTTGACTTTTCCAGCAAAATAGTTTTCTTGGAGTTATGTTGACTGTCCATGACTTGTTTTGATCATCTTTGACGTGCGTTGAATGTCCATGTGGATAGGTTGCTGGACTAAGTGGAACCCACGGTCAAATTTAGTTATCCGCCCATCATGAGTCCCCTTGGGATGATGCCATAAAAGGCATTGTTGTATCATTGAGTCAATAGTCACGTCTTGATGATCTTCTTCAGCACCTTTGGTGGTTTTTCTTGCTATGTGTGATATTCTCTTCAATTATCGTCCTCGTTGATCTCTTTGAATCTCATGTACTTGAGATGAAGGTCACTGGTGAGCTTCCGCATTTCTATTCATTGAGGACAAGGTAAAGTACCTAGCGGAGAAGGAACTGCAAAACATGTACACCTACAAGTTATCGTAACTTCTGAGGCATCTTTCACTATTGTCTTTATATCTTCATGGGGATTTTTGTTATTCTCTCAATGTAGTTTCCAACTACAAACAAATTGCGTAGGCATCTCAGGCTTTCTGTGATTTTTGTGTCTAGTTTCCACTCCCAACAAAATATTTTGACATCATATTTTTTATTGTTGGTTCTAACTAACATGACTAGGACAAGTGTGAATAACCTCCATCAACTCATCTTTTCCTCTTTAAAACACTATCATATTTTCCCTTTTGATAGTTCATGACTAATGTTCTTGAATTAAGCACAAGCTTTAGGTATCATAGTTCTATTGCAATGCTCTTCTACTATAGAACATGGATGAAACCTCCAATGGAAAAATAGGGATATCGGACCTGTGAGATATTAATAATCAAACTTTCCATTTTTCAAACATTGAGGGAAATCAAGACTCTTTCCATATTTTAGAAAAATAGTTGGTGACTTCATTTCTAACGTGAGGATGCACATTTTTCGAAGCCCTTAATAGTTAAAAAGTATTATTTTTCAAACTACAATTAGGAACTTTTGGCATATTAATAAATCAATAATCATATCATCATCAACACTCGCAATCCTTTGGAAGTTCCTCCAATAGTTTTACTTCAATAGTTTTGGAAGAGGAGTAACATGTGGTTTTTTGTGGTTTCAATACCACCAACATCCGCATTTTGTCCACAGCCAACGAAAGGGTTAGATCTTCCCATCATTGACGCATGCCATATCCGTCCGTGTATGCATTTCCACTTGCTCTTGCCTACCTGCATCTTCAGCCATCATACTGGAAATGCATACATAATTATAAGTGTGTGTGCTTATAGTCGTAGAAACACGAGTAGTAGTAGAAATTTTGGAGGCACACTGTCAGAAGGGCGGGGTAATGGGGTGGACTAGTGTGTGTGTGTGCTTGTGTTCTCTTGGCTGGTGATAAAATACACACATACACACACACTTCGACACCTCCACCTCCCCACACACACATAGAGGGAGAGCGAGAGATGACTTTGAATGCAGGGAGGAAACATTGGTTGTGTATTGGGATAGTGTTGAGCCTCTCACGAAAAACTTCATGCGCGGTTCTAGGCAGTGCTATTTTTTTGCTAAGACTAGAATAACAACGTTGATATGAAAATGCATTCGTGCTATAAATCAAATCCCGAGCCTGCATTGTGTTTTTTGTCACGGTTGCCCATGCCCCAATTTAATAGGAAGTAATGATAGCCATCATACTGGAAATGCATACATAATTATAAGTTCATAATCCTTTAGGACTCATGGTGTTCCATTCATATTATCGATGGGTATCAAACAAACTCAATAGTTAATATGATGAATCATGTAATGATGCTGCTAATTCATCTCAAAGAAAATAATTACTACTCAAGTTCTTGCAATTTGTTAGTAGGTATCGATCAGTCAAAGTATTACATTGTATGGTAATTGTAAATATGATTAAATGTTGCTATACTGATTAAGTTTGCAGCTACTTTCTCCCACAAAGTAATGTAACTTCATTTTCACTTCATTCTTTAGGCCGATATTGACAACAGTGGCACCATAGACTACGGAGAGTTCATAGCTGCCACTCTACACTTGAACAAAGTTGAGAGGGAAGACCATCTATATGCTGCCTTCCAATACTTCGACAAGGATGGCAGTGGATACATCACGGCTGACGAGCTCCAACAGGCTTGCGACGAGTTTGGTATTGAGGATGTTCGACTTGACGACATGATAGGCGAAGTAGATCAGGACAATGTAAGATCACCAAATTTAAATGATCAACAATACACTTCCAGTTTTATTGACCATGATTATATCTATAACAACATAATTTCACTAAATCATGCATGCTGAATCTGACAAAAATACTTGGTGGAAAATGTTGGTGCAGGATGGACGCATAGATTACAATGAGTTTGTGGCGATGATGCATAAGTCAACTGCAGGGTTTGGGAAGAAAAGCCATCAGTATAACCTTAGTGTCGGTCTTAGGGATGCCTTGAACATAAAGTCAAATAGCTAA</t>
  </si>
  <si>
    <t>AATGTGCTCATTCAACAATTCTGTCTCTTCATCGGTGCATACGTAACGTAACCCCTGTCCCAGAAGCGTCAGATCATGGCATTCGGCGCTCCCGGTGGACGGAAGGCGTTGACTTCCTTGCTTCATCGATCCTGCTAGCACTTTCCTTCAATCCACCCCATCTCTTCCCGCTGCTTGGAAGGTAACAATCCTTTCCTTTCCTTCCCTTTCCTCGGTGCGTCGTCTGCGCGTGATCTGGTGCGGCGCAGAGCACCACGAGTGTCCCGTCCCGTGCTTGCTGCTGCTCCTTGCTTGGATTTGGATCCATCCCAGGAGCAGGAGTGGTGGTGGTGGTGGGGTAGGTGCCGCAGGCCATTGTCCTGTCCCCCGCGCCCGGCGGTCGATAAAGATTCGGCGACTCCGTCTTGGTCCGATCGTCCCGCCCGTCCATCGGCAGCGACGATGGGCAACACGTGCGTCGGCCCCAGCATCGGCAAGAACGGCTTCTTCCACTCCGTCTCCACCGTGCTCTGGACCAGGCGCCCCGACGGCGACGCCCTGCCCGCCGCCACCGCCAACGCCAATGGTGGCGTCGCGGACCGCGCGCCGCCGCCGGATGTGGCCGTGCACATCGTAAGCAAGGCGCCCGAGCCCGTCAAGATCGCCCCCGGCACCGCCAACACCAAGCCGGATGAGGCCGCCAAGGCCAAGGCCAAGCCGCCGGCAGCAGCACCCAAGCCCGCTGCTGCAGCCGCCGCCAAAGAGCAGGACCCCAAGGGGTCCACGGACTCGTCCAGCAGCTCCGGCACCGGCGAGGCGGGCGCCCCCAAGCCGCCGCACCACCGGCCCAAGGTGCCCCCGGTCAAGCGCGTGTCGAGCGCGGGGCTCCTGGTCGGCTCCGTGCTCAAGCGCAAGACGGAGAGCGTCAAGGAGAAGTACAGCCTGGGGCGGCGGCTGGGACAGGGCCAGTTCGGCACCACCTACCTGTGCGTGGAGCGGAGCAGCGGCAAGGAGTACGCCTGCAAGTCCATCCTCAAGCGCAAGCTCGTCACCGACGACGACGTGGAGGACGTGCGCCGGGAGATCCAGATAATGTACCACCTCGCCGGCCACCCCAACGTCATCTCCATCCGGGGCGCCTACGAGGACGCCGTCGCCGTGCACCTCGTCATGGAGCTCTGCGCCGGCGGCGAGCTCTTCGACAGGATCGTGCAGAAGGGACACTACACCGAGCGCAAAGCCGCCGAGCTCGCCAGGGTCATCGTCGGCGTCGTCGAGGTCTGCCACTCCATGGGGGTCATGCACCGGGACCTCAAGCCCGAGAACTTCCTCTTCGTCGACCAGACGGAGGAGGCCGCGCTCAAGACCATCGACTTTGGTCTCTCCGTCTTCTTCCGGCCTGGTGAGTTGGTTGCTGGTCAATTTGTTGGTGCAACCACCGCCATTCTGTTACTAATTCATCATGGAGTTCATCGGGCTCCATTTTTTCAGAAAAGGAAACACTTGCGTATGTTTGTTTTTATTTTCCAGAAAATTAAAACTGTGAAAACAATAATCATACAATAATCATACATTGCACTGCATCTAGATGGGAAAGAAGATATATATGATTTGGCATTTTGCCACCATGGTTCTGAATTTCTGTTCCTTGATTTGATCCATAATTCGGTCAAGGGCTCACATCCCATCGAAACTGATTGATGTGACCATGTTTTGGGCTTCATAAAGCGTGACAGCATACTGAATTTTTACAATGCATTGTGCTTTCAGCAACATGTTTTTTCTTCTTCTGAGAAATCATGCCGTTCAACTGCAACCATAAACAGCTTGGTCGCACATCCTTATCATCCTGCAGTCCGAATCTTATCCATCAGATTTCAGACATTCTCCACTGTAATCTCTGCTAATCTAATGTGGATCTTAATTATTCCAGGTCAAATATTCACCGACGTTGTCGGAAGCCCTTACTATGTCGCGCCGGAAGTCTTGAAGAAGAAATATGGCCCCGAGGCAGATGTCTGGAGCGCCGGTGTGATCATCTACATTCTGTTGTGCGGTGTGCCGCCATTTTGGGCAGGTGTGAATTTTCTTCAGTTTTGAGTTCTTTGACACAAAAAAATGCAGGATTACTCCTCTGCAAAAATGTATCCTATTACCTTCTGGACTAATTATGGCCTTGGCCTTTTGTTGATTAGAGAACGAGCAGGGCATATTCGAAGAGGTTCTACACGGGAAGCTCGACTTCGAGTCAGATCCATGGCCCAGCATCTCCGAAGGGGCCAAGGATCTCGTGAGGAGAATGCTCCTTAGGGACCCCAAGAAAAGACTGACAGCCCATGAAGTTCTACGTGAGTCATTGAATTTCCCATCACAGTAGTTATCTCAGTGGTCCTTAGTGAATTGTGTCTGAAGATTGTTATTTTTTTTTGCATTGTCTCAGGGCATCCATGGGTCCAGGTTGGCGGTCTGGCTCCTGACAAGCCACTGGACTCTGCTGTTCTATCCCGTATGAAGCAGTTCTCGGCCATGAACAAGCTGAAAAAGATGGCTCTCAGGGTAAGAAGCATTCATTTCCCGGCTCGAAATGATCGTTTCTTTCACACGCCCTGTCGCTCTCAATTGTCATGTTGCCTTTGTGGTCATCCACCGAGCCACCAAGTGGTGTTGCCTGCCATTTGGAGCTTGGTGGATGCTGTCATGGAGGTGATTAAGAATACAAAACCGTCCAAGTCGTCTTGTCCTGACGCGTGTGTATGTATGTATGTATGTATGCGTCTGTCCAGGTGATTGCCGAGAACCTGTCGGAGGACGAGATCGCCGGCCTCAAGGAGATGTTCAAGATGATCGACTCGGACAACAGCGGGCAGATCACGTACGAGGAGCTCAAGGTGGGGCTCAAGAAGGTGGGCGCCAACCTCCAGGAGTCGGAGATCTACGCGCTCATGCAAGCCGTAAGTTTGTCACTGAAATCCACACGAGCATGATGAATCCAGTGGAAGAGACTTGGCCTTGACAAGGAGAATGAAATGGGACGAATGCAATTGCAGGCGGACGTGGACAACAGCGGGACGATCGACTACGGCGAGTTCATCGCGGCGACGCTGCACCTGAACAAGGTGGAGCGGGAGGACCACCTGTTCGCGGCGTTCCAGTACTTCGACAAGGACGGCAGCGGCTACATCACCCCCGACGAGCTGCAGCTCGCCTGCGAGGAGTTCGGCCTCGGCGGCGACGACCTCAGCCTCGACAACATGATCAGAGAAGTCGACCAGGACAACGTACGATGAATGCAGATTCGTCATCTTATTAAGTAAGGGAAACTAAAACCACACCACCGGATGAAATGCTGATGGTTTTGTTGGGATGTTTTGGCAGGACGGGCGCATAGACTACAACGAGTTCGTGGCGATGATGCAGAAGCCGGCGCTTGGGCTGGCGAAGAAGGCCGGGGCCGGGTTGGAGAGCAGCTTCAGCATCGGGTTCAGGGAGGCGCTGAGGATGGCTTGAAGGAGGAGGAGGAGGAGCTAGGTGGTAGTCATGGTGACGCTAATTTCCTTCCTGCTCGTCCAAGAGACTGTTGTTGTAGAGACGTGGTGAGGTGATTGCTTTTGATAGGGTTGAAATGGCAGCAGCTCCTGGCGAGTAGCGGAGGGTCGGGACTCGGGACGACGTGTGTGTGTACTGTGTTAGAGGCAGGCAGGCAGCCCCGGTGATTTTCTGCTCACTACTGCTGGATTGGTTCAATTGTGTATTGTACTACAAAAGGCATCCCCCGCCTCCTTGTAACCACACCGTTACAAGTTGTATACAGTACGGTGACAAGTGAAGCCTG</t>
  </si>
  <si>
    <t>GTGCATGTGTGTAGGTGTGTGCTCTTCATGCATGTGTGTGCCTGCCTCTCCTCCCTCGGAGCGGCCAGCGCGCATTCCCCGCAGCCATGGGCCAATGCTGCACAAACGGAGCCGGGCAGGCTGCCGCTGCCGACGCGGCGGCCGAGGCAGAGCCGCCGGCGCCCCCAAAGACGCCGCGCGGGGACAACGCACCAACCAACGATGGCCTGGCTCCTGGTCCTGGCGCCGCCGAGGCCGAGCCCGCCTCTCCGGCAACCAAGGCGGATCCCAATGCCAAGCCGCCGGGCCCCGTCGGCGAGGTGCTCGGGAGGCCCATAGAGGACGTGCGCGCGACGTACACCATCGGCGAGGAGCTCGGGCGCGGCCAGTTCGGCGTGACCTACCTGTGCACCCACACGGAGACGGGGGAGAAGCTGGCGTGCAAGACGATCGCGAAGCGGAAGCTGTCCGGCGCGGAGGACGTGGAGGACGTCCGCCGCGAGGTGGAGATCATGCACCATCTCTCCGGCCAGCCCAACATCGTGGACCTCCGCGGCGCCTACGAGGACAAGCACAACGTGCACCTCGTCATGGAGCTGTGCGCCGGCGGGGAGCTCTTCGACCGGATCATCGCAAAGGGGCACTACACGGAGCGCGCCGCCGCCTCGCTGCTCCGCTCCGTGGTCGGGACCGTGCACACCTTCCACTCCATGGGGGTGATGCACCGGGACCTCAAGCCGGAGAACTTCCTGATGCTCAACAGGGACGAGTCGTCGCCCATCAAGGCCACCGACTTCGGCCTCTCCGTCTTCTTCAAGGAAGGCGAGGTGTTCAAGGACATCGTCGGCAGCGCCTACTACATCGCTCCGGAGGTGCTCAAGCGAAAGTACGGGCACGAGGCCGACGTCTGGAGCATAGGCGTCATGCTCTACATCTTCCTCTCCGGCGTCCCTCCCTTCTGGGCGGAGAATGAGAACGCCATCTTCACCGCCATTCTGCGCGGTGAGGTCGACTTCGCCAGCGACCCGTGGCCAAACATCTCCGCCGGAGCCAAGGATCTTGTCAGAAAGATGCTCCATATCAACCCCAAGGAGAGGCTTACAGCCATCCAAGTCCTCAGTAAGCCACTCCTGCATGCGTTTTCTTCTCCTGTCAAATGCTTGCTTCGTGCACACTTCTTTCTTCTACATGACGATCGATCACCCAAACTAACTTGAGCCTTTTCAGATCACCCATGGATCAAGGAAGACGGAGAAGCCCCCGACACGCCGCTCGACAACGTTGTTCTAGACAGGATGAAGCAATTCGTGGCCATGAACCAGTTCAAGAAAGCCGCGCTGAGAGTAGGCACACGGACTGACATGAACAACAGTTCTTCAGGTGATTAATCTTTGATAACTTTGCGCCGAACTTTCTGTAGGTCATTGCTGGGTGCCTGTCAGAGGAGGAGATCAAGGGTCTCAAGGAGATGTTCAAGAGCATCGACAAGGACAACAGCGGCACCATCACCCTGGAAGAGCTCAAGACTGGGCTGGCCAAGCAGGGCACCAAGCTTTCAGACCATGAAATTCAGCAACTGATGGAAGCAGTGAGTCTTAATTCAGATGACACAATCAGCTACGTGGTGTTGCATATATTTGACATGAACAGAAACTATTTTCTGCTTCGATTTTCAGGCCGATGCCGATGGCAATGGATTGATCGACTACGAGGAGTTTGTCACCGCGACAATGCACATGAACAGAATGGACAGGGAAGAGCATCTCTACACTGCATTCCAATACTTCGACAAGGACAACAGTGGGTAAGTTGAGCACCAACAAAAATTGATAATTAGTACAACCTCTGTTCCTAAATGTAAGACGTCTTGAAAGTTCAATTTAAACTGCCAAAACACCTTATGTTTAGAAACAGAGGTAGTATTTCCTGAAATACAAAGAAACAGAGGTAGGGGATTCAGGACTTTTGGAGACTCATATACCTCTTGCAGGTACATCACAAAAGAAGAGCTGGAGCAAGCCTTACAAGAGCAGAAGTTGTACGACCCCGAGGAATTCAAGGATGTCATTGCTGACGCCGATTCCGACAATGTAAGGAAGAAAAACTATTCATCTAGAAAAAATACATTCAAAAACAACAGATGGTAAATGCATCGAAAGGAACTGAAATTGTTTTCTTGACGTATGCAGGATGGGAGGATAGACTATTCAGAGTTCGTGGCGATGATGAGGAAAGGAACAGGCGGTGCGGAACCATCGAACCCGAAGAAGAGGCGAGACCTAGTCCTAGAGTGAAGCGTTGCTACGGTGTGTATGTCAACAGAGTGCAGAGCTGTAACTGTAATGCATGCTGCGTTCTTTTTGGGAACAAATCCACATGAATTTGAAAGGTTCACATAGAAAGC</t>
  </si>
  <si>
    <t>TAAGAATTGACAAAAGCGCGCGGCCAGAGTTAGGAAGAAAGGTTCGACAGCGAGATAAGGAGAGAGAGGGGGCGCGCGGGGACCTCCGTGTCAGTCTTGGGCGGCGGTAGAGTCGTCGGCGCGGGGGCGATGGAGAGGGGGACGATGGGCGATGTGCCGGTGATGCTCGACGGCGACCGTTACGAGCTGGTCCGCAGCATCGGATCCGGCAACTTCGGCGTCGCCCGCCTCATGCGCAACCGCGCCTCCGGCGAGCTCGTCGCCGTCAAGTACATCGACCGCGGCGAGAAGGTACCACCTCCAAACCGCATCGGCCACCACGCTTCGATTATTTATTCCCAGTTTCCCGCACGCGCACGCCGAACCAAGAGCCATGGCTTTTGATACTACTATTCATTACAAGTTTGATGCGTGCGTGTGCGCGCGCAGATCGACGAGAACGTGCAGAGGGAGATCATCAACCACAGGTCGCTGCGGCACCCCAACATCATCCGGTTCAAGGAGGTGAGCATACGATCGGTGGTACAATCGCCTTGGCTTGCAGTATCGATCCTTGGACGGTTATATGTGGACTCTGGTGGAATGATGCGAGGAACAAACTCTGTCTTTCTGTGTGTTTGCTGCTCTTCAGGTTATTCTGACGCCGACGCATCTCGCCATCGTCATGGAGTACGCCTCCGGCGGGGAGCTCTTCGACCGCATCTGCACCGCCGGTCGATTCAGCGTCGACGAGGTATCTCTCCCGACTCAAGATTTGTATGTATGACGGCACAGTTGTCGTTTTTGTTAACTCAGTTCATGTGTGTGTATGTTCAGGCTCGCTTCTTTTTCCAGCAACTGATATCTGGAGTTAGCTACTGCCATTCAATGGTATGATTGGTATCAGCCAGCTGTTACCCGAATTATATATACTACTACCACATGATTGCACCTTTCTATGTAGTTTTCTGTGCAATTGACGACATGAATCTGTTGTATTCGTCAAGCAAGTGTGCCATCGTGACTTAAAGCTCGAGAACACTCTGCTGGATGGAAGCACCACCCCTCGCCTCAAGATATGCGACTTCGGTTATTCCAAGGTATTCTGTGCTATTAATCAATCTGGTGGAGCGGTGCCTGACTGCTTGCTTATGTGAACCATCTTACACCAGAAATTTGTGATGGATACCAGATCTTTAAAAGATTTACACCAGAAATTCCTCTCTAATTTACAGTCATCAGTTCTTCATTCTCAACCAAAGTCAACTGTTGGAACTCCGGCATACATTGCCCCTGAAGTTCTGATCAAGAAAGAATACGATGGCAAGGTATGCGTCCACCTTGGCGCTTTCAAATCAAGTTTAAACCGTCTCATGCATACTCTGCCAACATCATGCATACTCTGCCAACATCTGCTGCCTAACTTGAATCATTTTGGTCGGCCACAAAAGCTTTACTTGCTTTATGAATCTTCCGTCCACCTTTCTTTGGCATGAGTAGTTCATGGTCTTGAGGAGCAACCATTTAAAGTACTTCTCAATCTAAAAAAAAAAGTAAAAAAACATTTGAAGTACTTCCTGTTCTCTGCTCAAGCACTAATAATTTGTCTCTGAATGGAGATTGCCGATGTGTGGTCATGTGGCGTAACCCTTTACGTGATGTTGGTTGGCGCCTACCCTTTCGAGGATCCAGAAAATCCCAAGAATTTCAAAATGACAATTCAGGTATGCCGCCAGCCGTTGGCTTAGCAATTCCACTAGTTGCAGTCAGATGACCAAACAGCTAAACACCAAGCACAATTTTCAGAAAATATTAGGCGTTCAGTACTCGATTCCGGACTATATTCACATACCCATGGACTGCCGGAACCTTCTCTCAAGGATCTTTGTTGCCAACCCAGCTACGGTGAGTGCTCACTCACTCCATCGACACACACACGGTTTCACCCGTTCCGCTCTCAGGAATCAGGATAACGCCTGTGCTATTTGAGCTTGCAGAGGATCACCATACCTGAGATAAAGAACCACCCATGGTTCCTCAAGAACCTCCCAGCTGACCTCATGGACGGTCCCACGGTGAGCAACCAGTATGAGGAGCCTGACCAACCGATGCAGAACATGAACGAGATCATGCAGATAATGGCAGAGGCCACCATACCGGCGGCCAGCGCCCTCGGAATCAACAAGTTCCTGCCTGACGGCCTTGACCTCGACGACGATATGGATGACCTGGACTCGGACCTCGATATCGACATGGACAGCAGCGGGGAGATAGTATACGCCATGTAGTAAACTTGTGAATATCTGTATGTGCAGAAGCGGTGTTTGCGATCTTCCACCTTGTTTGTTTCTTGAACACGCACCAGATTGTTGAGTGGCATTTTGTGTTAAGAAGAGTGTAGAAATGTACATCGAGAGGTTTGTATTCAGGCTACTGCTTGAGTCTGAAATTGGTGTTGCTGCTGATTGTGTAGCATGTGTTGTCTAACAAAATATGTTGGGG</t>
  </si>
  <si>
    <t>TCGGAATAGAAGTTTCCGACCACGGTTGCCTTCTTCTTCCTTCCACCCCCTCCTCCATCCCTCTCACGGAAGAGAATAAGATAACCATCGCTATGCTCCCCCACATGCCCGAACAATTCATCCCCATGTGCAAGCCCAATCGACCCCGTGACCCAACGAGCCATCGGAGCCAATAGATTTACAACCACGCATGAAGCGAGAATTCAATCTTCGCGTGTGACCGGCCTCACCTGGAATTCCTGCAAGGATCCACCCAGGAAGAGGAGCAGAGCAATCCCATCGCTACACATTTCTCCCCGCTCTTCGGATGGCGGAGCCGTCATAAACCTCCCGTAAAGCTCCTTCATTAGCCTCTGATCATCATCTGTTCCGCCAAGAATCCCCAAGGCAGGAGGGCCCGCTCCAAGATCCAATCCTTTTGTGAGTTGTTCAATCGCAATCCCTGTAAATTTCCTAGGAAGACGGAGGAGGGAGACAACTTCCATTTCGCATCGGTGGGAAGGGAGGCTTGGGTTTCCGCGGCGGCCGTACGGTTCTTGATCCCGTGGAGAGCCACAGCTGTCGACGCCAATGCAGCCGGACCCTAAAGGCCCCGGGAGGGAGAAGGCGCACGTTCGGCTGCCGCCTCCGGTGACGGCGCCGTCGGTGGGGCGGCCGGCGTCTGTGCTGCCGCACAAGACGGCGAACGTGCGCGACCACTACCGCATCGGGAAGAAGCTGGGGCAGGGGCAGTTCGGCACGACGTACCTGTGCGTGGCCAAGGAGGACGGCGGCGAGTACGCGTGCAAGTCCATCCCCAAGCGCAAGCTGCTGTGCCGCGAGGATTACGAGGATGTCTGGCGCGAGATCCAGATCATGCATCACCTGTCGGAACACCCCAATGTGGTTCGCATCCGCGGCGCCTACGAGGACGCCCTCTTCGTGCACCTTGTCATGGAGCTCTGCGCCGGCGGAGAGCTCTTCGATCGCATCGTGGCCAAGGGGCACTACAGCGAGCGTGCCGCTGCCCAGCTCATCAGGACGATCGTGGGGGTGGTAGAGGGGTGCCACTCGCTCGGTGTCATGCATCGAGACCTCAAGCCGGAGAACTTCCTCTTTGCGAGCACGGCCGAGGATGCCCCACTCAAGGCCACAGACTTTGGGCTTTCCGTCTTCTACAAGCCTGGTTGGTTGCTATTTCGTTAAAGTATTTGATTTGATTGATACTCCAACAATTAGGGATGCACTTGGTATTAAATTGGTCTTGGTGTATACAGCAACCTTGTCAATATGCCATTTGAATAGGTTGCTCAGCCGAGGAGTGAAAATATCCATATGGTTTATATCTCCTAGTTTGACGAAAAATCAATATGATATGGTAGTTTGACGGAAAAACAATAATGCTACTTCCTCCCATTGGAGTACTGTAAATGCTAGGGGGCAGTGAATCCCTGTGGTTTGACTGTTTTGATCTTTGAAGTGTTTGTAATGTTGCCCAATCATCTGATGGAAATTTATAAGATCGCCATAAAGTAATTCTAGCTTGTATTAGAGGACAAGTTTGGTAAATGGGTATCAAGATTTATGTTGTTCAAATGTGGTACAATTTGTGGGTTATGAAAGTGGTTTCCAGTTATTGACTTTTGCTAGGAAATATTAACAATTTTGGTCTGAATGGTCATAGAAATCTTTGGATATATGGGTTTACATGCGCTGGACATCTAGCTCTATGTGCTTACTCTTGTGTTACTGTACTATTAATTTCTCTTTTTGACAGAATGCCAAAGTTCAGTGCGCGGCTAAGTAATCCACTAGTACCTTAGTTCATGAGAACTCCACAACTTAACTTAGGCTGTTAAATGTGTATTTGAGGATTTGTGGGACAACTTAGTGATTATTATTTTTTGAAGATAATTTTTTGTTGCTAGTAGAACAGAATTTGTTGCAGTGATAAAGCTGTTGCCTTGTGACCATTAAGTCACGGGTTCAAGTCCTAGAAACAGCCTGTTGCAGAAATGCAGCGAAAGGCTGCGTACAAAAGACCCAAGGTGGTCGGACCCTTCCCCGGAACCTGCGCAAGCGGGAGCTACATACACCGGGCTGCCCTTCTTTTTAGTAGAACAGAATGTCAAATTCGCACCTGCACTGCCATGCTTAATTTGGTGCATAGTGACTGGTTAGTCCCTCCTCAGACCCCACCTTGTGTGGGCACTGGGTATGTCCTGTCCTTTTTAGTGTCTGGTTAGTGGAATCTTGAGTTAATGCGGTCCACTATTCTATTTCGGTCGAAATGATTAATAGAACCTGCACTACAAGTTCGTTGACAATAAAAACTCTCCCTTCCCGTTTTTCAGGAGATAAATTTGCAGATGTTGTTGGAAGTCCCTATTATGTTGCACCTGAGGTGCTTCTAAAATGCTATGGTCCAGAAGCTGATGTCTGGAGTGCCGGAGTGATTCTGTACATTTTACTATGTGGTGTGCCGCCATTTTGGGCAGGTGGATTATTTACTGTTCCAACCATTGGATTGCTAGGTCTAGATCTTTTATCATTTGCCAACATTACCATGTTTGAGTGGGTCAAATCTGCTTTTCTCCTCTCAGAAAGCGAAACAGGAATTTTCAAGCAGATTTTGCGAGGTAAGCTTGACTTGGAATCTGAACCATGGCCTAGTATCTCTGATAGTGCTAAAGATCTAGTTCGTAAGATGCTTATCCGCGATCCTACAAAGAGACAGACTGCTCATGAGGTTCTATGTAAGTCTTGCTCTGTCCTTCCCTGTGTCACATAAGTGTATTTTTACTAATAATAACAATGTTGCATGCATCTCCGGATGCAGAGGCGGGGGAGGTTCTCCCTTCCATTATCTGAAATAACTAATAGCAATCGTATTGCCCATGTCAGGTCATCCATGGATTGTTGATGATTCTGTTGCACCTGACAAACCTATTGATTCTGCTGTTTTGTCAAGGCTGAAACACTTTTCTGCAATGAACAAGCTGAAGAAGATGGCATTGAGGGTATGGAAACCTTTTATCCTGTTAGTGACGTGTAGCAGATTTTGCATGCTAAATTCATTACTCTGTCATAGCGCTTCAGTAGACTTAGTGCTCTATTACAACATTATATTTATCGCCTCCTTTTTCTGACACTTCTCTTATAAATACGAACAGTTAAGACTAGAATGCGTTCAATGAAAATGGAAGTCTCAAGTGAGATTTGTTTCATAACTATCGCACATATGCAATGAAGAAAATTGAGATTTTAATAAGAAGTGTATATTATTGTGTACCAATATTGTCAGTGGGCCTTGTCTCTTTGTGATTTGTATGATTGTACGATCTTGTTCGCTTGGACTCTTGGTGAAGTGGCATCTTGCGGAATAATGCGGTAATATTTTTGCAACTGCTGAATAAAGATGGCAGCAAAGTGCAACACGAATTATCTTGTACCTTGATGTTTTCACAGACCAAGCGTGTTTGTGTTCTTGCAGGTCATTGCTGAAAGTCTGTCTGAGGAGGAGATCGGTGGCTTAAAAGAGTTGTTTAAAATGATTGATACTGACAATAGTGGGACAATAACTTATGAAGAACTGAGGGATGGCTTGAAAAGGGTGGGATCTGATCTAATGGAACCAGAAATCCAGTCTTTGATGGATGCGGTAAGTGCTAGTCTTGTTGAGTCCGTCGTTCATAGTTGCAGCCCAGCACTTTTTAGATAGCAGTACGCACCATTGAGTTTTATCCATCTTTTTCAGGCTGATATTGACAACAGTGGATCCATCGACTATGGTGAATTCTTAGCAGCTACACTGCATGTGAATAAACTGGAGAGGGAGGAAAATTTGGTGTCAGCATTCGCATTCTTTGATAAAGATGGAAGTGGCTTTATAACGATTGATGAGCTCTCGCAAGCATGCGAGAAATTTGGTCTTTCTGACGTTCATCTAGAGGATATGATCAAGGATGTGGATCAAAATAATGTTGGTATTTTTAGCATAGTTTTTCAACTTCATTCTTCTCAGCTGTGACTTATAATATACTTATCACTTGACATATAAATAATTTTGTAGGATGGACAAATTGATTACAGTGAGTTTGCGGCGATGATGAGAAAGGGTAATGCTGGTGGCTCCAGTGGGACCAGTGGGACTGTTGGGGCAGGAAGGAGAACCATGAGGAACAGCCTGCATGTGAATCTCGGGGAAATATTGAGGCCCGGTGGAACCACCTAACTCGTATATGAGAGGGTTCTGCTTTCCAGATACTGCTGTCTGAAGTTTTCACCTGGATCTATCGGAACAAGTGATATAGTTTGACCACTGGGACGCTGTTGAATGTTACTAGCAGTGCTAAATAGTTGAGCAAAGCATATTATGGTATTTTTAGTGTAACAAAAATTTAGGTGTTGGACATGCCAAAGTTGCTTATCGTATTATGATGATAAATTTATGTTTGTATCCGTATCAACTTTTGTTTTTAATGCACGAATTATTGTTGGATTTTTCGTTAAGGTAGTTATTGATTTTGTCCCGTACGTATATTCTAATGGCTTATATTTTAA</t>
  </si>
  <si>
    <t>AGCACCACGCACCGCCTAGCCCCGCCAACCAGAGCGGAGCATCTCTCCCCGGCCTCCCTCGCCTCGGTGTCGCCGCCCATGGCCGTCGCCAAGAGCAAGGCAGGCAAGCACGCCGCCCCGCTGCTCGGCAAGTACGAGCTCGGCCGCCTCCTCGGCCGCGGCACCTTCGCCAAGGTCTACCACGCGCGCTCCCTCGTCGGCGGGGAGGCCGTGGCCATCAAGGTGCTCGACAAGCCCGGGCTCGCCGCCACCGCCGGCATGGACGCGCGCGTGCTCGGCGAGGTCTCCGCCATGCGCCGCCTCCGCCACCCCAACGTGCTGCGCCTCCACGAGGTGCTCGCCACGCGCTCCAAGGTCTACCTCGTCATGGAGCTCGCCCCCGGCGGCGACCTCCTCTCCAGGCTCGCCTCCCTCCCGTCGCGCCGCCTGCCCGAGCACGCCGCGAGGCGCGTCTTCCTCCAGCTCGTCTCCGCGCTCATCTACTGCCACGCGCGCGGGGTGTCCCACCGCGACGTCAAGCCGCAGAACGTCCTCCTCGACGCCGACGGCAACCTCAAGGTCTGCGACTTCGGCCTCGCCGCGCTCCCGGAGTCCCACCGCGACGACGGCCGCCTGCACACCGCCTGCGGCACGCCCGCCTTCGCCGCCCCCGAGGTGCTCCGCCGCAAGGCGTACGACGGCGTCAAGGCCGACGCATGGTCCTGCGGCGTCATCCTCTTCGTCCTCCTCGCCGGCCGCCTGCCGTTCGACGACTCCAACATGGCCGACATGTGCAGGAAGGCGCACCGCCGCGAGTACACGCTCCCGGAGTGGGTGTCCCAACCGGCGCGCCGCCTCGTCAGCCGCCTGCTCGACCCCAACCCAGCCACCCGCCTCACAGTCGCCGAGCTCTCCACCCACCCGTGGTTCAAACGCTCGCTCAGCCTCGACTCGCAGCTCGGAAGCCTCCTCGGCGGCGCGCCGGAGCGCGATCTCCTGTTCCAGGCCCCGCCGACGCTGAACGCGTTCGACATCATAAGCATGTCGCCGGGGCTCGACCTGTCGGGACTCTTCGGCGAAAACCGGCGGAGCCGTGAGAAGCGGTTCATGACGACGGCGTCGCCGGAGCAGATGGTCGAGCAGCTCGGGCACTCGGGTGCAAAGCTCGGTTACTTCATGGTGGGCAAGAAAGGAGTAGAGCGGCTGCCACTAGGCGGCCTGTCGGGGCTCGTGGCCATGTCCATGGAGATGTCGGAGGTGGCGCCGCCCCTGATGCTCGTCGAGCTGAGGCTGGAGGCCGGCGACGACGAGGAGGTCGAGAAGTTCGGATGGGACGAGCTTAGGACGGAGCTTGGGGAGGTGGTCATGGCGTGGCATGGATGCGAGGAATTGTGAGGAGTTGGGGGATGTACATGTATGATCTGATCTGATGCCAGAAAGAGCTAACTAGGACTTTGTGGCAGATTGAAGGGGGTAGATTTGTTAGTTCATTCACTCTGATTTTGATGTTTGTGATTAGAAATTTTGTGGGAATGAATCTAGATTTTGTGCC</t>
  </si>
  <si>
    <t>ACGGGAAAGCCTTTTCGTGTCTCACACCGCCGGTAACCAACGCCGTCGACGAGAGGTTTTCGTGTACCATCATCTCCTCTACCCCTCGCTGCCTTTGGGAATGCGGAGCAATGTGGAGAAGCACGCGCACTGACCTCGCCGGCAAGCATAGCCTGCGCGGCGGCCGCAATTGCCACCGCAAGCACGTCGAGGACGGGTAGATCCTGCGTCGACAGTCGCCGGCCGGTTCAGTGCGGGGCTCGAGGCTCGCGCACGCAGGGAGGAGGGGGGCGGCAATGGAGGACGCTGCGGAGGGCAAGACGAACGTGCTGCAGGGGAAGTACGAGCTGGGGCGGGTGCTGGGGCACGGCAACTTCGGCCGGGTGCACGCGGCGCGGGACCTGCGCACGGGCCGCGGGGTGGCGGTTAAGGTGGTGGCCAAGGACAAGGTGGAGCGCGCCGGGATGGTGGAGCAGATCAAGCGGGAGATCGCGGTGATGAAGATGGTGTCCCACCCCAACATCGTCGAGCTGCACGAGGTGCTTGCCACGCGCACCAAGATCTACCTGGCCCTCGAGCTCGTCCGCGGCGGCGAGCTCTTCGCCCGGATCTCCCGCGCCGGCCGCCTCCGGGAGGACGTCGCGAGGCGGTACTTCCGCCAGCTCATCTCCGCGGTCGACTTCTGCCACGGCCGGGGCGTGTACCACCGCGACCTCAAGCCCGAGAACCTGCTCCTCGACGAGGCCGGCAACCTCAAGGTCGCCGATTTCGGGCTCAGCGCGCTCGCCGGCCATGCACGCCCCGACGGGCTGCTCCACACCGCGTGCGGCACGCCGGCATACGTGGCCCCCGAGGTGCTCGGCGGGAACGGCTACGACGGCGCCAAGGCGGACATCTGGTCCTGCGGTGTCATCCTCTACGTGCTTCTCGTCGGCGCCCTGCCGTTCCAGGACGAGAACCTCATGTCCATGTACCGCAAGATGCAGCGCGGCGGCTTCCTCTGCCCGTCGTGGGTCTCCAAGGACGCCCGGAAGTTGATCGGCAGGCTTCTCGACCCCAACCCGAGTAGCCGCATCACGATCGCCAGCCTCGTCGAGTCACCGTGGTTCAAGAAGACGTCGTCCATTCCGAGCCCCCTCTTGGAGCCCGTGTCATCAGCGGCCGCGCGCGGCAACGGCGAGGACAAGGACGAGCCTCCGGAGGCGCTGAACGCTTTCCACCTGATCTCCCTCTCCGCGGGCTTCGATCTCTCGCCGCTGTTCGACCAGGAACCTTCGACGGGGCGTGGGACGAGGGGCGGCGTCATGCGGTTCGCGACGCGGGAGCCGGCGAGCGGCGTGATCTCGCGGCTGGAGGGCCTGGCGACCGGCGGTGCAATGCGCGTGACGAAGAGTGGGGCGCGCGGGGTGCGGCTGGAGGGCGCCGAGCGCGGGCGCAAGGGGCGGCTCGGGGTGGCGGCGGAGTTCTTCAGCGTGGCGCCGTCCGTGCTCGTGGTCGACGTCAAGAAAGACGGCGGCGACACGATGGAGTACCGGTCGTTCTGCAGCGACGAACTCCGGCCGGCGCTCAAGGACATCGTGTGGGCTGCTGCTGCTGCCGCCGCCGCGTCCCCCGGTGACCCCCCTGCCCCCACCTGATGTCGCTGTCGTCCACGCCACCATTATTGCCCCTGCCACTGTTGCTATCCGGCCGTAATTAGGTGTGCATTATTGTTCGGCGTCGAAGTTGATGGCTGCTCCTGCTGCCGCTGCCGGTATGGTTGTAGTAGTTGGCTAGAATTTGCGGGCGGCAGCAAGGCAGAATCGGCGCCAACTGAGGTGATGTCTGCATCTGCCAATGTTTGTTTTAAACTGTTTGAATAACAGTAGGAGTACTATGTTGCTTCGTAAATTCATTAAACAACGCTTTCGCTTGCATAGGTGCATGTCTTCGACCCTTTTGGGTACTCTAAACTTAGAGTAAAGGTTAGAGTTAGTTTCTAACTGCCTAACCCTAAGCTAAATTTAGCTTTTGATGATGTTTGGATGACATGATTAATTTGACAATAAATGCATTTTTT</t>
  </si>
  <si>
    <t>ATGGAGTCGCTTCCGCGGAAGCGCAAGGGCGCGCGCTCCCTCGCCGGCTCCCTCCACGACGACTCGGCGGACCGCAAGCGGACCTGCCGGGAGCGGAAGCCGCGGCCCGAGAAGAAGAAAAAGAAGCCCTCCGCCGGCGGCGATGACGCCGCCACCGCCTCCGGCCGCGGCGGCGTGGTCATGACGGCGCCGCCGGCCAGCGGCCGGGCCACCCCGGACAGCCCCGGGAGGGGGCTCAAGCGCAAGGTCGGCTGCATCGAGTCCGCCACGCGGATAGGCCGCAAGAAGCGCCTCGAGACCGAGTACGAGCTCGGCGACGAGATCGGCCAGGGCAAGTTCGGCTCCGTCCGGATCTGCCGCGCCAAGGCCGGCGGCGAGGAGTTCGCCTGCAAGGCCCTCCCCAAGAACGGCGAGGAGACGGTCCACCGCGAGGTCGAGATCATGCAGCACCTCTCCGGCCACCCCGGCGTCGTCACGCTCAAGGCCGTCTTCGAGGACGCCGACAAGTTTTACCTCGTCATGGAGCTCTGCAGCGGCGGCCGCTTGCTGGACGAGATGGCCAGGGACGGCATCTTCTCCGAGCAGCGAGCCGCCCTTGTCATCAAGGATCTAATGTCGGTCGTCAAGTACTGCCACGAAATGGGCGTCATCCACAGGGACATTAAGCCGGAGAATATTTTGCTCACCAAGACTGGCAAGATGAAACTAGCAGATTTTGGATTGGCAGCACGAGTTACTAACGGTAAATTCTTGCTAAAATTTCACTTTGAAGCCCTACTAGATGATAAATAAGTTGTGTTCGTGGGGGTACTCTATGCTTACACAAGTTGCAACTTTGATTCACTTTATATGGCAAAATGACATCAATTAGAAGTACTAGAAGATCGACTGGAAGTTCAACATGTTTTGACGAGTGGAAGTTCAACACTGGACCATACAAGGTTTTATAATCTTTAATTAATACAATTAGTATGGTGTTGCAACATTTAGAATTGATGGATGTCCATATGAGTAATTTACCATGTTAACCAGATTACGGCGGGTTTCAGGTTTCAATCACACAGCATCTTTGCAGGTCGCCCATCTTTGTGACTCTGCATATCATCTAATCTAATGTGTTCTAAACAAGTCAAGTTGGATAGCTTTCAATTTTTGAGTCCTAGGTTGGTAGGATTTTTTTTCATGTGTCTTCTCCTCTTGCTGAATATGCTCAGAGAATGGGGGTGATGATTTGAATGTAGCCTCAAAGTCTAGCGCCCATATCTGGAATCTCTTTGTGCATTCATCTGCAAGTATCTATATGTATAGTCTGAGACCCAATATAGCATGCTTCAGACAGTTTCATGTTTCATACTTACAATCAATACTGATTGTATTCACTGAATTGTGCCAATTGGTTACGATGGTTGTGTAACTACTAACTAATCAGATAGCACTAGTTCTGCATCAAGAGTTAGGCGCTCTCATTCTTAAGTCCTTGTTGAGTCGGAAGTGGTGAATGTTTTTGTTCGGAGTCTTGTTCAAATGATGATTTCTGCACACCGACTCAGTATTTTGCACGGTATTGCAAATGAAGAAATGTTCTATATTGTACCAATTAATATGTTAAATGTTCCTTATAGTCATGATTTGGTAGCATGTGGTGCCTTGATTGAATTTTTTTGTTCGATATCCAAGGTAATTGAAGCATCACGCTAATTGATAGTTGGTTTCATTGTACTTGTGGTGTTACTGATACTAACTTTACTTATTTGCGTGGAATTTGGATGTCAACAATCTACATTGATCAATTTAATCCTTGTATTGATGTTAATTTATGGCATCTCCTGCAAGTACCTGTTGTGACAAGTCTGAGGGCCAGAATACCCTTCTTGAGCATACCAAACAGGATGTGTAATGTTTTGAGTATGGTCTTGCGTCATTTTGATGAGTTAGAAAGTGGTGTGATGTCTGTCTGAATGGAGTCATATAGTCTATGAGTTGGAGTTGTCAGCATGGCGTCCGATGCACTGGTTCTTATGAACAGATGCTTATATTTTGTAAGGTAACATTTAGATTATAGTAATTCTGCAGTATTTATCTATTGTTACCAATGTCTCTACCTCTGTTCCAACTCTAGTTATCAGTTGTCACTCTAATGCAATGCAGTAAGCCACTGCTGTCTTTGAGTACTTCTTATTAGAAACTTACCGATTCAGTTCAAAGTCTCTTCTGTCATGCTAGAGTGATGCGTTTGTTGTCTTAAATTTCACTGACAGCGTTATAGGCTAAAACAGACATCCCATGGTGCTGATGTGGAGCAGAATGAGAGGAATTAGCTGCACGGACATTGAGTGATGGACAGTTTATCTAATGCTGCACTGCTCTAAACCTAGTAAATGATGATAAAGTGACAAAAATAATGTCACCATGTGATATTTACCTTGTGTACCAAAGTTCTAAGAATCCAGTATCACCTAATTTATATGCCAAGGGATGCAGATGTTTAGAGCTCTGATGCTATTTTGTTTAGTCTGGCATGTTTGTATAATTGACTTCACTTTGGTTTCTGGATAGCCCCAAATCATCTTTTTAGTGTTTTGCTTGAACAGTCAGATGTGTAAATGTGTGTCTACTAGAAGTAGCTGATGTTTTTGGTCACCACTAAACAGGTCAGAAATTGTCTGGCGTTGCTGGGAGCCCAGCCTATGTGGCGCCTGAGGTGTTGTCAGGAAGGTATTCTGAGAAAGTAGACATATGGGGTGCTGGGGTGCTACTCCATGTGCTGCTGCTTGGTTCACTTCCATTTCAAGGGGGCTCTCTAGAAGCTGTCTTTGAAGCTATAAAGACAGTTGAGCTTGATTTCAACAGCGGTCCATGGGAATCAATGTCAGTTCTTGGCCGTGATCTTATAAGTCGAATGTTGGATCGAGATGTCTCTTCTAGGATAACTGCTGATCAAGTTCTTTGTAAGTCAAGGCAATTTTTCATCCAGCATTACTTTCTGTTGATATTTAAGGTTTTAATTAATTTTTTATGACACTTATTTCAGGTCATCCATGGGTGTTGTTCTACACGGAATGTACCCTGAAGGCTGTAACTCCTAATGTCACTAACAAGATTGTAGCACCCAGAATTGCATGGGACAGAATTAGGTCACATTGTGAGTCATCCGCTTCAGATTCGTCGAGCCAGAGGTCGGAGGACCAGGATGAATGTGGCATAGTCGACGCATTGACAGCGGCAATAACACATGTTAGAATATCAGAGCCGAAAAGGACCCGCCTTTGCAGCCCCGGCATTCCCATACAGCAGGAGTGCTCCTCAAACTTGAAGAGCAACCTGTGCACGGCGTTCTGACATGACACCAATGTATAGCTTCCTTGTGTTCTGGTCTGATGTCAGTGGTGGCTCGGCCTGCTGGTTGGTTGTCTCTGTGCTGAGGATAATAACGGGTTTCCTGCCAGAGCAAGCGAGCGTTTGACATGGTGATGCTGTAGATTGCGGTGATGGCTGATGAACCCGACATGGTAGCTGATGCTGTAAATTTTGTAAATAGAATGATCCATGTAGCTAATTTATATCTTGAGAGTGTTGAGAATAATTTCAGTCTATGCTAGTAAACATAGTGTGTGCCATCATCCATG</t>
  </si>
  <si>
    <t>CCGAAAGATGACGTCCAATAGAACCACTTCGTAGCGGAGCGCTCTGCATCCATCAAGCACCAACCCCGGCAATAATAAGACGGGCGAGAGAGTGATTGAGCGGGCGTTTTATCTCTCTCTCTCTCTCTTGGTCGGCCAGTGTCACGAACTCGTCGCGGCGGAGGGGGGGAGAGGGGGGCTGAGCTCGCCGTCGATTCGAGGGGGCGGGAGGAGAGGGGCGGCCACCCCGGCGGACCGAACCCTAGCGGCCGCGGCCTCCTCCATTCGACCGCCGCCGTCGCCGCCGGCCATGGCTGGGGCGGCGCCGGATCGGGCGGCGCTGACGGTCGGCCCGGGCATGGACATGCCGATCATGCACGACAGCGACCGCTACGAGCTGGTGCGGGACATCGGCTCCGGCAACTTCGGCGTCGCCCGCCTCATGCGCGACCGCCGCACCATGGAGCTCGTCGCCGTCAAGTACATCGAGCGCGGGGAGAAGGTATGCGTGTGCCGCCCCCGGTTCCGCCCTCCGCCCCTCTCTCGATGCATGCCCCCTTCCCCCCTTTGAGTCGACTCCGCCCTGTTTGACCAGCCCGTTTGCCCCCCATGTGCTGAATCGCGGCCGATGCGGGCTCTAGCCGATTAGGGCCTGTTCGATTCGGACGGTGTAGTTTTAGTGCTGAATCAGTTCATGCTGTGTGGGTAGCTTCTTCGCTCTGTGAATTATTAGGAGTCATACTTCTATTTCAAGGACTGAATTGCTTGATTAAGTTTTAGGTTTATTTTCATTGCTTGTGATTATTGGATGTAGATATTTCTACCTGTTTCATGTGATATAGTTAGTATTTTCGGCCTGTATGCGTGCATCGATCGATGCCGAGGCCAGGGGTCCACCCTCTTTTCCGAAAAAGAAACCGCTCTAATTGTTCTGTGGGTGCGTCGGTTTTGTTCTGATATGCCGTATTTAGGGGTAATGCGACATCTGTGACAGCATTGCACTAAATGCTGATAAAATTTAAAAAGTAGACTGAAAGTACTGAGATATACCCCGGTTGGCTGGTCATGCGGGCATGCACGCCACCCGCCAGGGTCCGATCCTGGATCCAGCACCATCCAACTCATATTTATCTTTAAATTGCAAGATACAGCTGCAGCCATAATTTCCAAAATAACTTTTCAAATATAGCAAACTAATCTACTTGATGGAGAACGGTGCTCGGTTGGTTAGTGGAGTGGTTGTGCTTCCTATTGAAGACGGATGGATCCCCGAGATCGATTATGTGCCTTATTAACACGTGTGGGTTTTCCTAGTATTAGGTGACAACCTGTTGAGTCTTTAGTCCTGAGTGTGCGTGTGTGCGTGCTTGTTAGGGGCCGCTATTGTCCGTTTTTCAAAGAAAATAAAATTCCATATGGGCAAACATCCCTATAATTGATTGGAGTAGCTTCAAATTGAATATACAGACAGGCAAACCAGCACCACTCAGGTGACACCTTATTTTAGAAATATGGCTACCTGGCATTTATTTAGATGCAATAGCTTTCCATTTTTTGGTTTAGGTGCATTCAGTAAATGTGGTGTTCCTAAGTAGAAATATGTGGATGTAGTGATGTTTAGGAATATATGTAAAACACACTCGCAAGTCAAATTCATGTTGATAAATCCTAAAACAAGTATATATTTTTTTGCTTTTGTGAAATTTATTCATCAACGTTTCCTTGTTTTGAAATAACCCTTACATATTTCTGCCTAATGTTTACCAATTTGAACAAAGGTAAACAATTGCCACCCTGTTGTTTCAGCAAATGATCCCTTGACCCATGAACATTTGACCATCCATGTTTATCTAACTGCTTGTGATTACTACACATGCAGTTGATCTGATTGAGTTTAATGCCAGTATATTTGACCAACCGAGGGAGCACGGCCGAGTATTTTCTGGTCCAAGTAATCAGTTAAGGCTCAAATCAAGGAGTGACCTGTGCAACTCTTGCCACTATGAACTATTCCACTACTCCTACCCCATACATAAGTCAATATAGGTGCATCCGTGTATGACATCCTTAATTTCAGTAGCAACACTTACTGAGGGACAGGATAACTACCTGTTTTAGACAATTGAGACTAGAAACTGTTCATAAAATATTACACTTGTCAGGGAAAAGAAGAGGAACAGCTAGCAATATTAGGTTTGGTGGCCAATTCTTACTTACACTTTAAGCATATCATACCATATTATAGCTGGAATGTGGAATATGATTATGCATCGCAGAAAAAGAAGATTCTCAATAAACTTTTTCCCGTTGAAAGAGATTGTCGTGTTATAAGCTTGCAAAAGATCACTAGACAAGCATGTTTAGACTCCCACCCAAAAAGGCACTTAATACTCTACATGGAACCCAGAATCTGATCCTGCCCTAAGTCCAGAATCTGCTGCTTCTATTGGTACAAAATGCCCAAGTCTGATTCCCTTTTGTCATATATCCATGATTGGAGTTAGCGTACCAGGCAATGCTTATGTGGCGAGCAATAACTTTCCATAAGTCTGACCCCCCTGTATCATGTATCCATGATTGGAGTTAGCTTATCAGGCAATGATTTTGTGGTGAGCAATTACTTTCTATACCATTACTTGCTGTGGTCATTTCTTGGAAGTTTATTAAAAGAAGGTTCTCTTTCGGGATATTGGATCAGCAAAAGTCCTTTGATTTTCTGGAAGGACATTTGAACAGATAAGTTGGCTAATTTCCTGGTCCTCTTGGGCTTTCTTTCTATAACAGCTCATATGTGAGCACATGCTTCATGGCCTGATATTATTTGTGATCCACTATCACTAGTCGAGTCATTTGAGCTTCGTTTAGATGGAAACTCGAGATGGTGAGTATGTGGGTGCTAGTGCGAACAATGTTCCTCCATTGTATAGAAATTTTTGACATTGGCTTGTTACTTAAATACAAATCCTTAATAGTTGTGACTATTCAGTTACCTTATTTTGTTTGTTCTGTTGTGCAGATAGACGAGAATGTCCAGCGTGAGATAATTAACCATAGATCACTGAAACATCCCAACATCATTAGGTTTAAGGAGGTAAGCCATGGTCTTCTGCTTGTTTTTTAGTTCACCACAAAAGAGGAGAAAAAATAGCAAAAATAACTTGTGCGTCATGTATTTGTAGGTTATTTTAACACCGACTCATCTTGCTATTGTCATGGAATATGCATCTGGTGGTGAGCTTTTTGAGAGGATATGTAAAAATATACGATTCAGTGAAGACGAGGTATGTATCTGATCTCTGGTTACTCTGGTGCGTCTTTTTTCTTGACATATATATATTTGCATGAATCATTGGTGGAACTAAGTGCATATGTCCTTTTTAGGCTCGCTACTTCTTCCAGCAGCTTATATCTGGAGTCAGCTACTGCCATTCAATGGTATTAATTATTTACACAACTATCTTTCAATCCTATTGTTTCTATGTGTTCATATGTTGCAGTATGTTGAACTGTTCTCTTTTGTTCTTAATTTCTTATCTTCAAGCAAGTATGTCACCGTGACTTGAAGCTGGAGAACACATTGCTAGACGGTAGTCCTGCTCCTCGCTTGAAGATATGTGATTTCGGCTATTCTAAGGTGCTTACATAATCAAACTTGTTATTCTAGATATTTAAAAAAAAATACATTGCATATGGCTGCTTTCAAAATGATTTGGAAGCTATTTAAGCCAATATTCATACAGTTAAATATAAATTTTCATGGCTTAGCGACAACACAGTGGAATCAATCTTACCTTGTGGGCCTGTTGTGTTCATATGTTCTTTCTGATAAACCATGACAAACGTTCTTTATTTTCTGCAGTCTTCAGTTCTCCATTCACAACCAAAATCAACTGTAGGAACACCCGCTTATATTGCACCTGAAGTTCTCTTGAAGAAAGAATATGATGGCAAGGTATGCAACTTCTTGGGCTCTGTGAATCTTTGCCGGTGTGTAGTATAGTTACCGTGTATACAACTTAGTTTGAGGGACATTAACTGGCAAACGTTCTTGTTGTTTGGTGTCCTACTCTGAATTTCTGTATACTGGATATTGAAGGCTGAACCCCTCATGTGCACCGTTAGGCTGAGAATATATATCCCTTTAGTCAAGATGGTAGCTACACATGTACCAGTCACAAGCTATTGTACATAGTGTAGTATGATGAAATCATTCCTTGGTTTTGAAGGATAGTGGTTTAGCTTCTCAGTGAAGTTTTCCCTTTTGCACTTGATATGCTGGTCCATTTGGGACCATCATTAGATTTGTTTATGATGTCATCCTGGCATGCTCTTTTATATGTCTGAAACTGTATAAATGTTATACATCCAAGTTTCAGTACAAGGCTTGTTACCACCCAATGTTCACTGGTCAGTACTGGTTATTAATGGCAATCAGTTTGACCTGAACACTGGAGAGGAACCTTAACACCTGGTCAGGAGCCATTTGGAAATTAGCTGCTTGTGATTGGTTTTCTGACTTTCTGGGGAACTTGGTAGCACTGGTGGGTGTTACATATCTTCCCTCACATTTCAAAATAGTATCATCATAAATACTTACATTTGAAAACATGCAAACTCAGCTAGGATAGGTGTACATTATTCAGAGATCAGAGTAACTTCTGGTTTTGAAGAGGAAAATTTGGCTTTTAAATAGCCCTCTCTTATTTGACCCAATCAGGATATCAGGTCACTGATGTTAATTGTTCAAGAAACCACTGATGTTAATTGACTTGTTACCCCCCACGACAATGAATCCACTCTTGTTCATGCTGACTTGCTATCTTTACATGACTAAAACAGATTGCTGATGTATGGTCCTGTGGTGTGACTCTTTATGTCATGGTAGTCGGTGCGTATCCTTTTGAGGATCCAGAAGAGCCTAAGAACTTCCGGAAGACAATTCAGGTTATCTTATTTCTCTTCTTTCCTTTCTCATGTCTTAGGCTTTTTAAACTAAAAACTAATACTATGACATCACCTTGCAGCGTATCTTGAGTGTTCAGTATTCAATTCCAGATAACGTGGACATATCTCCAGAGTGCAGGCACCTAATTTCGAGGATTTTTGTTGGGGATCCTGCTTTGGTGAGTCCTAGGATATTCAGTTCTGGAATGCTATCATATCCTGTATTATGACTTATGTGTGCAACCCTCTTTTACATTTTCTTCATGTTTTGCTCAAAACTTCACCTGACAATTAAACGTATTAACTGGTGAGGGATAACTGCCTCTTTGCAGAGTCTTGAATCCGTTAGGGGGTCAGGGCAGCTTGAGCTTTTACTATACAGTAGTGAATTACATCTCTTAGGTTCTTCAAATGCCGCTGGGTTATATGTGGCAATGTGCGTGTGTTTTTCACCATATCAAGCTTGGCTGTTTGTGTTTTTGTTTTACCGTGTTTGTCATCATTGTTCCGCTTGCTGAGCCATAAACAATTCGATGGTTCTTTAGTATATTATTTTACTAGTTTTAGGTTACTGATGTAACTGTTTGGAATAGTGTATCTCCTTTTGAAAGATCTAGATTTCTACAGGTATATGTGTGCAGCCATTAATTCAACAAAAAATTGTGCATTTCAGTAGGATGGTTTTGATATGGGGACCTGCTCTGTAGTCTACAGTGCCACCACTTGTATTATCATTTCTTTTTAGTTAGACATCCCTCGTATTTACGTGTATCATTTCATGACACTGCTGGTGATGATAAATGCAGAGGATAACCATCCCTGAAATACGGAGCCATAATTGGTTCTTAAAGAACCTCCCCGCCGATCTGATGGACGATGATAGTATGAGCAGCCAGTACGAGGAGCCCGAACAGCCAATGCAGACGATGGACCAGATCATGCAAATTCTGACGGAGGCCACCATACCACCCGCTTGTTCTCGTATAAACCACATCCTAACTGATGGGTTCGACATGGACGATGACATGGATGACCTTGAATCGGACTCAGATCTCGATATCGACAGCAGTGGAGAGATCGTGTATGCGATGTGAGCCATCTCCAGCGGCTATCGCGTCGAAGCGACCGTAGAAAGCAGCTGAAAGGTGACCTGATGCTGTACCCTGTCAAAAGAGCTAGCAGCACTTCGTTCTGTGTTTCGCAAGCGAAGTCCCCGTCCTGTTCTGGTTGTAATATAATGGGGGTTAGTCCCTGGAGAAGCATCTTTTCTGTTCCTGTTGTGCTACATATGTACAAGTAGCTCGTACTCCTGTTAATGTCTGAACCTGTGACTCAACTTCGTTTTATTTTATTTGTGTTACTGTATATCTAGTGACCTGTTGTTTGGGCTACTTTGCCAGAAAAATGCAGGGAAATTCGATCTAAAATAAATAAATACAGGAGAAGTAAATAACC</t>
  </si>
  <si>
    <t>CTTGGATCTTCTCCACACCATCATTACCATCACCAGCGAGCCACAAAGATTTCATCTTTCTTTGCTTAGTGCAAAAGCTTGCTGCGCCGCCGCTGTTAATGGCTGCCTTCCTCTAGAAGCGCCCCACAACGCATCCAGCCAGCCAGCCGGCCGGCGGAGTCCGCGGACTCCCCGCCCCAGCCCACACGCCAGGCCCCTCCCGAGCAGCACCGCTACATACAAAGCGCGCAGCAGTTCCTCCCCGGATTCCATTTGGTTTCCCCTCGATTTCCTCTTCTTTTTTCTCCACGGCCGCCGTCAGCCGCCCCCGTCCGCTGAATCTACCTCCCGCCGCCGGCCGTCCGCCCCTTAATCGGCCGTAGCCGCCGGGCCTCTGACGCCGCCATGGGCAACTGCTGCGGCGCGCCGTCGACGCAGGGGGGCGGCGAGCGGAAGAACAACCGGAGGAAGGCCAAGGCCAACCCCTACACCGTCGCGTACAACCGCGGCGCGGCGGGGCCGCCGGCGCGGGCGGGGCTGGTGGTGCTGCGGGACCCCACGGGCCGGGACCTGGACGACAAGTACGTGCTGGGCGGCGAGCTTGGCCGCGGCGAGTTCGGCGTCACCTACCTCTGCACCGAGGCCGCCACGGGCGCGCGGATGGCCTGCAAGTCCATCTCCAAGCGCAAGCTGCGCACCCCCGTCGACGTCGAGGACGTGCGCCGCGAGGTGGAGATCATGCGCCACATGCCGCCGCACCCCAACATCGTCAGCCTCAGCGCCGCCTACGAGGACGAGGACGCCGTGCACCTCCTCATGGAGCTCTGCGAGGGCGGCGAGCTCTTCGACAGGATCGTCGCCCGGGGACACTACACCGAGCGCGCCGCCGCCGCCGTCACCCGCACCATCGTCGAGGTCGTCCAGGTAACAAGCAGCATGCTTGCTTTTCTTGGTTGCTACTGTACTCCTTACTAATAGTTGCTAGCTATGATTGTTGGCTATTGCTCAAGCTATGTTAATACTACTAGTTAGTTGCTAGCACTAGAGCTTTGTGTTCATCGATTTATTATGCAGTAGATTAGTAAAGAAGAGGAACTCATGTTAATAGCTTTCATGTGCTTCAGATAAGCTTCTGAACTAGTGATTTTTTTGTTGTTGTTAAGAAACAGAACTGAATTTAATTGTTCAGTTGTTCGGGATCGATAACCTCTTAGACGTTGGGGATTGGTTTTGTTTGTGTTAAACTTTAACTGAACCAGCAATTAGTGCACACTGCAAATATGGTAGTATCCTGATTTCTAAGCATATATTCATTTTTTAGAAAAGGAGGCAACGCCCCGGCCTCTGCATCGAGAGATGCATACAGCCCTAAAAGCATATATTCATGCAGGCTCTAGGATGCACACTGCCATTGTTTGCATCAATTTCTTGCATTATTCGGTTGTTTTGTGACATCTGAGTATCTGACATGTAGTCTTGCTATTGTATGGTGACAGATGTGCCACAGGAATGGTGTCATCCATCGGGACCTCAAACCGGAAAACTTCTTATATGCGAACAAGAAGGAGAGTTCTCCTCTAAAGGCAATTGATTTTGGGCTTTCTGTGTTCTTCAGGCCTGGTATGCTCAGCACACAACTGATGCTCAATAACATACTCTGCACCTTATGATCTAAATATACTATAATAAGCGATGTAGATCTTCCCATTTTTTTCTCTGATTTATGTTGGAATTTCAAGCCTCTCAAAGCAAATATGGAAACTCTTACTAAATTATTGAGAATATATGTACAATGTTTATTGAGAATACATGTACAATGTTTTGGCCGCAAAACTGAAGGGTTACTCATCATCGATGATGGCTTCTGTATGCAGGTGAACGGTTTAGTGAAATCGTAGGCAGTCCATACTACATGGCCCCAGAGGTTCTGAAGCGCAATTATGGCCCTGAAATCGATGTCTGGAGTGCAGGAGTTATACTTTACATACTTCTTTGTGGTGTGCCACCATTTTGGGCAGGTACTTACCTTCCTTGATTAGACATAATGTATGTTGCAGGAAGCTTATAAATCAGCTTACAAATTCCTGTGATATTTGGCAGAAACTGAACAGGGAGTTGCACAGGCAATTATACGCTCTGTTGTGGATTTCAAAAGAGACCCATGGCCCAGAGTATCCGAGCCTGCTAAAGATCTTGTCAGGCGGATGCTCGATCCAAACCCAATCACGCGGCTTACTGCAGCACAAGTACTTGGTGAGCATTATGACATTCCCTTTTTCGTTGCATAACAGCACACATAATTCTGTCTCGCTCTCATTTCAATGGTGAATCATATTCTTTTATCTTATATGGAGGTATGCCTGTTTTGTTTCTTTGTGGTGAGCAACTGATGTCTAATTAACTCACATGGTTACCAATTGCATCTATCAAACAATTTTTCCTATTTCTTTTGTGACATCATTGGTTGCATGTGCAGAACATCCATGGTTACACGATTCGAAAAAGAATCCTGACATTCAACTTGGCGATACTGTCCGAGCAAGACTGCAGCAATTTTCTGCAATGAACAAATTAAAGAAGAAAGCCTTGAGGGTAAGACTCATTACATTGTAGTTCCAAGTTCCAACTACATCAGTATCCTCACTGATCAAAAACATTTAATCAGAATTGATTTCATCAAATAAAACTCACATTTGAAACGGATTTCTCTTACATGCTTTAACCCTTGCAGGTGATTGCCGAGCATTTGTCTTTAGAAGAAGTAGCTGACATAAAGAAAATGTTTGATAACATGGACATAAACAATAAGGGCCAACTAACCTTTGATGAGTTCAAGGCTGGCCTTCGTAAACTTGGAAACAAAATGCATGATTCAGATCTTCAGATGTTGATGGATGCTGTGAGTTACTAAACGAAAAATTCTACTCTCTATATAAAAAAAGAATCTGGGTTTTGAGAGATCTGAAGGTAGTTACTTGCATTACTTTTTGCAGGCTGACGTCGATAAAAACGGCACTCTAGATTATGGAGAATTTGTTGCGGTGTCTATCCATGTCAGAAAAATAGGCAATGATGAACACATCCAAAAGGCTTTCTCATACTTTGACCAAGACAAGAGTGGGTACATAGAGATTGAAGAGCTTAGAGTGGCACTGACCGATGAGGTGGATGGACCTTGCGATGAAGACATTATCAATGGCATCATTCATGATGTAGATACAGACAAGGTCAGCCCTCTCATACCTTAACAACCCACTAAACTGTACAACATCTTTCTCAGAAGTCAGAACATAAGCTAATGACTGATCTGCTATTGAAAACTGAAACCAACCTACTACTTAAAACTGATTTGAATACTAGTTTCTGTAATTGTGCCACATGCATATGACCCATGCCGGTGGTCAGGAGTCGAATGCTACTGCCAGACTTGTTCTTTTAAAGGATTCCCTCAGGCCAACTAAAATATTGACGATTGCTTTCATTGCACCTATAATAATAATGTTATGAAATCAAAGTCTTACCAGGCAGTCAATGATAGTGGTGGACACTATAAAATAAGCGATATACCAACCAGACAAGGATAACGTTTAACCTAACCGGACTTGGTATAATGAAATTAGCAGCGTATGACTTGTTCAACCCCCCTGAGGATCAAAGGCATACCACACAGTCAAGAATAATACAGTGCTTAACATTGCAAAGTAAACGACATGCCAGCCAGACAAAGATAAATATAATATGACATGATGTAATATCCAATTTGTGGTTGAAAGCTGCAAGCTTGACTTGTTCAACCCCCCCTAAGTTCAACCCTGACATTGATGTGCGTGTCGTGATCTTTGGATGTTATTACAGGACGGGAAGATAAGCTACGACGAGTTTGCGGCGATGATGAAGGCGGGGACGGACTGGAGGAAGGCGTCCCGGCAGTACTCGAGGCAGAGGTTCAGCAACCTCAGCCTGAAGCTCCACAAGGATGGGTCCATCAGCGACGACCAGAAGTAGACGGAGCAGAGGTTTATATTGACCATCGAGTGTCGTGTTGTTCGCTGTGCCGGGGTTTTGTGGTCAGGTTTTCATTTTCCACCAGCTTATTCCTTCCTTGGGTTCTTTATTTCTTTCACACGGTAAATGCAGCTACCACTCGATTCTTGGCGTTTGTTGCTTGTAAAGAAGATCGTAGCTTGTAAGTAAAATCGTTTGCAGTGTAATGTAAAAAGTGTAGGCGTGGGAAATGCTTAACAG</t>
  </si>
  <si>
    <t>TACGTACACGGTGGCATCTCTAACCTTGAGGAACTGAGGTGTTTTTGGATTTCCGGCTAGCTGCACGTAGGTACGAACGTCGTCAGTGCTCGTACGCAGTCGCCATGAACGGCAAGAGCAAGAAGAGCAAGGGCACGCCACTGCTGGGCAAGTACGAGCTCGGGCGACTGCTCGGTCGCGGCACGTTCGCCAAGGTCTACCTCGCGCACCCGGTCACTGGCGGTGAGCCGGTGGCAGTGAAGGTGATCGACAAGGCGGAGGTGATGGGCATGGAGGGCATGGCGCCTCGCGTGCTCCGGGAGGTGGTGGCCATGCGCCGGCTTCGCCACCCGGGCGTGCTCCGCCTCCACGAGGTGCTCGCCACCCGCTCCAGGATCTACCTCGTCATGGAGCTAGCCCCCCGTGGCGACCTCCAGTCCATGCTCGCCGCCCTACCAAACCGCCGCTTCTCGGAGAAGGCCGCGCGGCGCGTGTTCGTGCAGCTCACGGCGGCGCTCGCACACTGCCACGCGCGCGGCGTAACGCACCGCGACGTCAAGCCGCAGAACGTCCTCCTCGACAGCGCCGGCAACCTTAAGGTGTCCGACTTCGGCCTATCGGCGCTCCCAGACACGCTTCGGGACGACGGCCGCCTCCACACCGCCTGCGGCACGCCGGCCTATGCCGCGCCGGAGGTGCTCCGCCACGCATCATACGACGGCGCCAAGGCCGACGCGTGGTCCTGCGGCGTCATGCTCTTCGTCCTCCTCGCCGGACGCCTGCCCTTCGACGACGCGAACATCCCCGACATGTGCCGGAAGGCGCACCGCCGTGAGTACGAGGTCCCGCCGTGGGTGACCCCGCCGGCGCGCCGCCTGGTGCACCGCCTGCTCGACCCGAACCCGGCGACCCGCGTCTCCGTGGAGGCTCTGGCGGCGACGCACCCATGGTTCGTCAAGCGCTCCCTCAGCCTCGACTCGCAGCTCGACGGCCTCCTCGACGGCCAGCCAGAGCGCGCGCTGACGTTCCGGGCGCCGGCGGTGAACGCGTTCGACATCATATCCATGTCGCAGGGGCTCGACCTGTCCGGGCTGTTCGGCGGGAGCAAGAACAGGGAGAAGCGGTTCATGACGACAGCGTCGCCGGAGCAGACGCTGGAGCAGCTCAGCCGGGCGAGCGGGAAGCTCGGGTACGTCGTGGTAGGGAAGAAAGGAGTGGGATGCCAGCGCCGTCCTCCAGGGAGGCCGGCGATATCGGTTGGGATTTCGGAGCTGGTGCCGCCACTAATGCTCGTCGAGATGCGGCTGGAGATGGATGACGGCGACGGCGGCGAGGTTCAAGTGTTTGGTTGGGATCAGCTGAGGGTGGAGCTAGGGGATGTAGTAAGGGCTTGGCACAGCTGTGAAGATTTGCAACAAGTTCAGTAAACTTTCTTGTTCAGAAGAAGTTGTTTTGCTGCTTAGCTAGTTAATGGAGGTGTAAAAAGGTACTCTAAAATGTCAATATATGTGTATCTAGCC</t>
  </si>
  <si>
    <t>ACCTCACAACCCCAACACACTGCGAACCTCGGAAGCCCAAGAAAAGGAGAGAAGCAGAGCCCGCGCGGCGCGCCGGCGCAAGTCTCTCGGCTCCCGTCTCCTCGTCCTCGTCTCCGCGGCAGCGCCGGAAGGTGCGGCGGCTACATCTCTTCCCTATCGCCTCTGCTTCCTTTCCTGACGCGTGCCTGCATTGGGTTGTCCGTCCGTGTGGCGATCTTTTCTTGATTGCCAATAATATGCATTGTGGTGATGTCGATGGATCTTCTTGAGAATCAAGAAAATCTCTGGCGTGCCGGTGGGTGCACGTTGATTGGAGAAGGGGGTAAAATCGGGCCTTCAGTTTCGTCTTAGTTCGCCTAGATTTCGGAGTCCTCCGTTGTCCGGTTTTCTCTCGGTTCAGCCTACATTCCTCCAATCATATGCGCCCTGCGCGGTCAGATCTTGAAATTCGACCGGAAGAGTCCTTCTACTTGTCGAACCATTAGATGCACAAAGGTAGCACGGTTTTCTCTGTTTTCTTGTGGGATCCTACTAAACTCCTAATCCCATTATGTGATTTGTCCCTTTTGCCGGCTTGTTGGTAGGCCGCCGTGTTCTCCGAACACCTAGATTGTTAGAGGGGATCAGGGTTTCACAAGTCATAGCAATTCAGTGCTGCTGATGAAGGAGGCACTTGATATTTCTCATATTTGAACTCTGAATTCCATGCAGGCCTAGACGCCTAGTAGTAGTAATTATTTTGTTTGCTCCTGAGCAACTTATGCCTGAAATCGATTTTCTTTCCATCCATCTGTAGTTTTCTCTTGAATCATTCATACTAGTACTTCTCCTCATTACGTACTGTATTATTTAATCTGTGACTGCCAAATCTGATGGTTACTTCTTTGTCAGGGAACTCGTCCAAAACAAGAAATCAAAGTCTCAAGGAATGCTGAAAGATGTGCTTGCATAGAGGAGATTTCTTCTGTGAGGCCAAGAACATCACCACCCTGCGAGGGCCCATTTGGTCACCTCTTGATGTGAGCAACCACCTTGCCTGCATCAACTCCACCCCATTTAGACTCCGCTATGATGAATCCACCAGAGTGCTGGATCATGACTTCGGGGAGGCTGGCTGAAGTGTCGTAGCATATTTAAGTGGTAGCCACAAGAATATTATTGGCTGTGACTTATACTCTTGAAGGCATGGAGAACAGTGGGAAGATTGTAATGGGGAGGTATGAACTGGGGAGGCTGTTAGGGAAAGGAGCATTTGGCAAGGTGCACTATGCGAAGAACCTTGAGTCAAACCGAGGTGTCGCCATAAAGATGATGGACAAGGAGACGGTGCTGAAGGTCGGGCTTGCGGAGCAGGTCAGGCGTGAGATCACAACCATGCGGTTGGTAGCGCACAAAAGCATTGTTCAGCTCCATGAGGTCATGGCGACACGAAGCAAGATCTACTTCGTCATGGAGTACATGAAAGGCGGTGAGCTCTTTGACAAGGTTTCCAAGGCTGGCAAGCTCACCGAGGGTGCTGCACATAAGTACTTCCAGCAGCTCATCAGTGCAGTGGATTACTGCCACAGCCGAGGCGTATACCACCGGGACTTGAAGCCCGAGAACCTATTGCTTGATGAGAATGAAAACCTGAAGGTTTCAGATTTTGGACTGAGTGCACTTTCAGAATCAAAGAGGCAAGATGGCTTGCTCCACACCACCTGTGGATCTCCTGCATATGTGGCTCCAGAGGTGATCAGCAAGGGAGGCTATGATGGTGCAAAATCAGATATCTGGTCTTGCGGTGTCATCCTGTTTGTTCTTGTCGCTGGTTACCTCCCTTTCCAAGGTCAGAACTTGATAGAGATGTACCGGAAGATTGAAAAGGGGGATTTCAGGTGCCCTGGTTGGGTTTCCCCAAAACTTCAGAAGCTGTTGCACAAGATCATGGACCCTGATCCTAACAAGAGGATATCGATCCAGAAGATAAAGGAGTCCACCTGGTTCCGGAAAGGTCCTGGGGAGAACCTTACAGTGAAGGAGAGACTGCCAAATGAGAATACCACCACAGATGCTGTTCCAACACTTGGTGTGAGGCGCAGGAAGAACAGCCATGAAGACAGGAAGCCCCTGGCGGTGACAAATCTAAATGCCTTTGAAATCATCTCTTTCTCCACAGGGTTTGATCTCTCTGGCCTATTCATCGAGAAGGAGAGCAAAAAGGAAGCAAGGTTCACTTCAGAACAGCCTGCCTCAGCCATCGTCTCAAAGCTGGAAGATGTCGCAAAGCAGCTGAATCTCAGGGTGAGGAAGAAGGATAATGGTGTCGTCAAGATGCAAGTGAGGAAGGAAGGCAGGAATGGTGTTCTTCAGTTTGACTCGGAGATCTTCGAGATCAGCCCCTCGTACCATCTCATTGAGATGAAACAAACGAGCGGTGATTCTCTGGAGTACCAGAAGCTATTGGAGGAGGGCATCCGGCCAGCACTCAAGGACATTATATGGGCCTGGCATGGGGCTGATGGTTAGCAGGAGCATCAAGTGTAGCTTTAGATGTCTCAATTGTTATGTTTACTTACGCATTTTTTTTACATTTTTAAGCTCGAGTAATTGTGTTATGTACTCTACATAAGTGGGCTCTTTGTCACAAATAAATGGTTCCATTTTTCTGTACTGGAAGAGTAACAACTGTTGATAAGCTGAGACCATGGATTAAGATGTTTATCTACAGTGACATTTGTCACTCCACAAAGG</t>
  </si>
  <si>
    <t>TCCAGTTCCAATTCCAGTGTGCCGCCCTCAACAAACCAGCAACGCCCGCGTCAAACCCATGTGCCCGCTCCCATCAACGCGCCACATCTCTACGTGCCCACCCCCACCTAGTTAAAATCCTAAACGACGAGCAGCAGCAGCAGTGGCCGGCCGCAGTGAGCTCCGAAAACAAGTCGACAGCGTCCGAGCAAGCAGAAGCAGAGCAATCCTCACAAACAATGGCGAGAGGGCGGGAGGGCGAGGTGAGGAACCTGGTGCTGGGCAAGTATGAGCTGGGGCGGATGCTGGGGCAGGGCTCCTTCGCCAAGGTCTACTACGGCCGCGACCTGCGCGACGGCCAGAGCGTGGCCATCAAGGTCATCGACAAGGCCCGCCTCCGCCAGACGGACGGCATGGTGGAGCAGCTGCGCCGGGAGATCTCCATCATGCGCATGGTGCGCCACCCCAACGTCGTCGGCATCAGGGAGGTGCTCGCCAGCCGCCAGCGCGTCTTCGTCGTCATGGAGTACGCGCGCGGCGGGGAGCTCTTCGCCAAGGTTGCCCGCGGCAGGCTCACGGAGGACGCCGCGCGCAACTACTTCCAGCAGCTCGTCGCCGCCGTCGCCTTCTGCCACAGCCGCGGCGTCGCGCACCGGGACCTCAAGCCCGAGAACCTCCTGCTCGACGAGGACGGCCGGCTCAAGGTCACCGACTTCGGCCTCGCCGCGCTGCCCGAGCAGCTGCGCCACGACGGCCTGCTCCACACGCAGTGCGGCACCCCGGCCTACGTCGCGCCGGAGGTGCTCCGGAAGCGCGGCTACGACGGCGCGCGCGCCGACATGTGGTCCTGCGGCGTCGTGCTCTACGTCCTGCTCTGCGGCTTCCTCCCCTTCCAACACGACAACTACGTCAAGATGTACCAGAAGATCTTCAAGGGCGAGTACCAGATGCCGCCCTGGGTCTCCGGCGAGGCGCGCCGCCTCATCGGCCGCCTGCTCGCCGTCGACCCCGCCAAGCGCATCTCCATCCCGGAGATCATGCTCACGCCCTGGTTCAAGAGGGGGTTCGTGCCGCCCGTCCCCTCCTCCCCCGTCACGCCCAGGAAGTGGGACGACGACAACGCCGCCGCCGCCCTGATCGACGGCAGCGAGGACAGCTCCGGCAACATCTCGCCGCGGACGTGCAATGCGTTCCAGCTCATATCCTCCATGTCCTCCGGGTTCGACCTATCGGGGCTGTTCGAGAGCGAGCAGAAGGCCGCCACGGTGTTCACGTCCCGCGCGCCGGCGGCCACCGTGTTCCACAAGCTGGAGTCGGCGGGCAAGGCGCTGAGGTACAACACAACCAGAGGGAAAGGGTGGAGGATCAGAATGGAGGCCAAGGCCGACGGCGCCAACGGGCGGCTAGCGGTCACCGCCGAGGTGTTCGAGGTGGCCGCCGACGTGACCGTGGTCGAGTTCGCGCACGACGGCGGCGACGCGCTCGACTTCAACAAGTTCTGCGCCGAGGACGTGCGCCCTGGGCTCGCGGACATTGTGTGGGCGTGGCAGGGCGACGTGCCCGCCTTGCCGGGCGCCGTCGCGTGATCTCAGGCCGTCCCTCTTCTCTGTGCATACAAATGGAGATGGAGTAAATTAGTGATACTGTGTAGGATAATTTGCTCGACTTTAGTTCTATAGTTTTCTTCGGGGCAGCCATGACTAGAACGCGGTTAATTATG</t>
  </si>
  <si>
    <t>GACGCGAGGAGGCCATAGCGAGGGAGAGAGAGGGCAGGAGCGCCTGCGCGCGCGGCGGGCTCGGCGAGGGAGGTGGCTCGATGGGGGGCTGCTACTCCGCCTACGCCTGCTCGCGGAAGCTGCGCGGCCGCCTCGGCAACCTCTCCTTCGTCCTCCCCGTCACCGAACGCGACGCCGCCGCCGCCAACGCCGCCGCGGGGACCAGCTCCACAAGCAGCGCCAAGAAGGGCGACCACGGCAGCTCCAGGCGCAGTAATGGCGAGGGGCCCGCCGGCGGCACCGAGGAGGAGGAGCTCGTGACCAAGACGACGACCGCCGAGTTCGGGCGGCGCTACGTGCTGGGGAAGGAGCTGGGCCGCGGGGAGTTCGGGGTGACGCGCCGCTGCAGGGACGCCGCCACGGGCGAGGCGCTCGCGTGCAAGACCATCCGGAGGCACCGCCGACGGGGCGGCCGCGGGTTGAACCGCAAGCCCGCGGGTGGCGGGGGCGCGGAAGCCGCCGCGAGAGCTGCGGCCGCCGCGGCCGCGGCGCACGCGGCCGACGTGCGGAGGGAGGTGGCCATCATGCGGCGCATGTCGGCCCGCGGCGGCGCGGCCGTGGTGCGGCTGCGGGAGGCCCGCGAGGACCAGGACGGCTCCGTGCACCTCGTCATGGAGCTCTGCGAGGGCGGCGAGCTCTTCGACCGCATCGTCGCCCGCGGACACTACTCGGAGCGCGCCGCCGCCAAGATATTCCGCACCATCGTCAACGTCATCCAGGTACGCCCTCCCTCTGTACAGTAGTACAGTATAACTAAAGGTAATTTTAGTTAGTTGGAGAGAAGTAGATTTGCTCAACAATCAACGTAATGTGAACGGCAGATATGCCATTCGAACGGCGTGATCCACCGTGATCTCAAGCCGGAGAACTTCCTGTTCGCCAACAAATCCGAGGACGCCGCCCTCAAGGTGATCGACTTCGGACTGTCGGTCTTCTTCAACCCCGGCGATCGGTTCACGGAGGTGGTGGGGAGCGCCTACTACATGGCCCCCGAGGTCCTCAAGCGTAACTACGGGCAGGAGGTGGACGTGTGGAGCGCCGGCGTCATCCTCTACATCCTCCTCTGCGGTGTGCCGCCTTTCTGGGGAGACAACGACGAGAAGATCGCGCAGGCCATCCTCCGCGGCGGCCTCGACTTCAACCGGGAGCCCTGGCCCAGGGTGTCCGGCAACGCCAAGGACCTCATCAGGCGGATGCTCGACCCCGACCCCGCCACCCGCCTCACCGCCCACCAAGTTCTTGGTACGTACTACTCCTACTGCATGCGCCATTGCACTGCATCGATCATCCTCCTATCCTATAGTAATTAGAATTAACGCGAGAAGCAATGTGATTGTGCATTGGCAGAGCACCCGTGGCTGAAGAACGCGGACACGGCGCCGAACGTGTCGCTGGGCGAGGCGGTGCGGTCTAGGCTGCAGCAGTTCTCGGCGATGAACAAGTTGAAGAAGAAGGCGCTGGGCGTGGTGGCGCGGAACATGCCGGTGGAGGAGCTGGACAAGTACGTGCAGATGTTCCACCTCATGGACAAGGACAAGAACGGCAACCTGTCGCTGGAGGAGCTCATGGAGGGCCTCCACATCAACGGCCAGCGCGTGCCGGAGTCGGAGATCAGGATGCTGCTCGAAGCCGTGAGTAGTCCACTCCTCATGCATGCATGCATACTTTCAGTTGTCTAGCTAGCTATTCTGCGCGCGCGCGGGCGCGTGCATCAATCATCAATCAAGATGATTAATGGATGAATGAATGAAAATGAATGCAGGCGGACACGGACGGCAATGGGACGCTGGACTGCGACGAGTTCGTGACGGTGTCGCTGCACCTCAAGAAGATGACCAACGACAAGTACCTGGCGGCCGCGTTCCGCTACTTCGACAAGGACGGCAGCGGCTTCATCGAGATCGACGAGCTCCGGCAGGAGCTGGGGCCCAACGAGCAGGCCATCCTCGAGATCATACGCGACGTCGACACCGACCGGGACGGGCGCATCAGCTACCAGGAGTTCGAGCTCATGATGAAATCCGGGGCGGACTGGAGGAACGCGTCCCGCCAGTTCTCGCGTGCAAACTTCAACACCCTCAGCCGGAAACTATGCAAACAAGAAAATTCCTCCTCGTGAATTCCATTTGTTCTGCTGCTACGTACGTAGATATGATTCCCTTTTTTTGTGCGTGTAAGCTGCAGAGTTTAACGAGATCAACTTAGGC</t>
  </si>
  <si>
    <t>GACGCCATTTTCCCTCTCTCGCTCCTCCCCTCCCCCTCTTCGTCCCCACATTTCCGCCTTCGCGACGAGGGCGACGACCCGCGCCCCCTCATCCCGCGCGCGCCGGTGCGGCCGTGTCCGGGCTAGCTAGCGAGCTCGCCGGGCCCCAAACCCTAACCCTAGCCCGAGCGGTCCTCCGCCTCCGGCAGGCCGAGGCGGGGGCCCGGCCATGGGGCAGTGCTACGGCAAGGGCGCGTCCTCGCGCGGCGCCGCCGGGGAGGACGACTTCGGGGTCGTGGCGGAGACGCACTCGCCGCCCCCGGCCAACGGCGCTGCGCCGCAGACGCCGCCGCCGCGGCACCCCGCGCCGGCCGCCTCGGCCGGGATCCCGAGGCGCCGCAAGTCCGGATCGACCACGCCCGTGCACCAGACGCCCGGGGTCGCCTGGCCCAGCCCGTACCCCGCGGGGGGCACCAGCCCGCTGCCGGCCGGGGTGTCGCCCTCGCCCGCCAGGTCCACGCCCAGGCGCTTCTTCAAGCGCCCCTTCCCGCCGCCCTCACCCGCCAAGCACATCAAGGCCACGCTCGCCAAGAGGCTGGGCGGAGGGAAGCCCAAGGAGGGGCCGATACCGGAGGAAGGCGGGGTTGCTGCCGGCCCTGGCCCTGGGGCCGTCGCGGATGGGGCGGAAGCGGAAAGGCCATTGGATAAGACGTTCGGATTCGGGAAAAACTTCGGGGCCAAATACGAGCTCGGGAAGGAGGTGGGGAGGGGCCATTTCGGGCACACCTGCTCGGCCGTCGTGAAGAAGGGCGAGTACAAGGGCCAGACCGTCGCCGTCAAGATCATCTCCAAAGCTAAGGTGAGGGACCTGTGGTGCTATACTGATCTCAATCTTCATCTCTGGGATTCTTTTTCCTTTCAAATTTAATCCGTTTCCGTTGCCGTAACCGCCATGCATTTCGTGCCATTGCGTAGCTAGTAAGGGAAATATATCGTACCCGTTGATGATCTGAATGATCGAGATTGAATGATAGGAGCACCTTGGTGATTCCTTTTTTACTCTCTAAATTTTAGGATCACTCTTAGATTTCTCACCGAGTCTTGCGCGAATGGGAATATGGGAAATTTACGTACTTGTCTAATTGATGTGGTTATAGGCTCACGTGCAATTTATAGACTAAACTAATGCTTCACCTGTTGGGTTGAGGATTTTGACTCTTAATAAAGTAGGATTATATCAGAGAAATTAAATATTATACCATAACATTCTTACTAAAAATTTCTACAGTTACATGGAATGGAGGGAGTATATAGTTAGATTTAGGATGGTTGAAGATTGTTTATATTTAATTGTTTCTTTGTGGTATGAATTAAGGTTTTTGATGGTTTAAGGTGGGTTTCAATTCTAGCTAAAATTTATCCGACTCTTAATTCGATGTAATGTGGATGCACGTACAAGCTTTAGGCGTTAGGCTAGTACAGTGTTATTGGCGGCCTACCCTATTCTTGCTAACGATAAATGTTATTCTAACCAATCAGCAGTACACATCCTAACCTACCTTGTCACCTCTCCTTTTTGTTTATACTTAATTAATGAAAAAAGACAGACCAAGTGCTAGAAGCTCCCACACCAGGTGGTGTCTTGGGTAGGATTATACGGTTCAAGCCTTACCCCTGCACAATGCAATGCAGAGAGACCCAGTGCTAGAAGCTCCCACACCAGGTGGGGTCTTGGGAAGGGTTATACTGGGCAAGCCTTACCCCTGCACAATGCAATGCAGATAGGCCGCGTCGAACCCAGGACTTCTTGGCACAAGTGGGGAGTACTTCACCACTGCGCCAGTCCTGTCCTTCGTTTATACTTAATTAATGCCTGTAGATTTTGAGGTGGATTTTGCAACACTCAGGGAAAGCTGACATTATTGACCTAGTCGCCGAAGTCAATCATCTGAAGAATACAAGAGCTGCCATTGCAACCCTGTCGGTACTGTTAGTTTTGATCACTGTGTTGGAAACATCAGGCCTTTTTGCCATTTGCAATCAGCAAGATAGATATCTATCAAGTGAAGAAAGATCCAAGGAGGCTATGATCCTAAAGTTTATTAGGCGAAAAGACACTGGAGGGCGGCACTGCTCAATTGAACAGTATCAGAAAGAATGATCTACGTTGTCCTGTAGGTGGCATCAACTGTCAGGGACTTCATACATCAGGCATGGCATACCCATGATCTGAAGCCTTGATTGGTCCAGTCGCTAGAAAAATAACAGATGGTTAATGTGTCTTCTTAGAACATCAGAGATGTTGTTAGCCAATGCCTAATTGTTTGGTGGTTTTTATTGGTCTGCCTGTGGGATCAGAATGTACTGTTGTGCACTGTTGGGCTGCTTTACTTTTAGACTTCTAGATTTAGACGATGCATTCATGTTTTCAGAAAACACATGTTGTTATTTAATACATTCTGTACGTTTGCTGGCCAAACAATGATGTTTGGTAAACATGGCCTGACTGGCAGACTGTGTTGTACCCCAATAGCTGGCATCTTGTTATACTAACTTATTAGGATTTTGCCTTGGGCCTGGAGGCATTGGTGTAAGCCGCGATGATTAATCATATCATTAATTTGGCCACCCATGTTTAACAGAGCTCTGACATGCCTAAAACATCCTTCTGGTGTTCCATCTCTAACATTTGATCCATGCTTAGTCTGGTTTCTAAAATAATTATGAAGATCTTATTGAGAAACTACAGTTCTATATAAAATGAAGAGAGTAAACGCTGAGGGCAGTAAGTAGCACAATTTGAAAATAAATCTGACTGTACGATGGTTTATTTATTCCCTCTCGTTTTATGACTATATGCAATGATGCATGTAGCCCTTCGAAAATACCACCGTAAATCTCGTACAGTTACTAGCACTTTTGGAAAATAATCGCAGATATTCTTAATAGTAGAAGACAACCATGCAACTGTAAAAAGTATTTCCCGGTCAGCTCCTCGTTTGGATATGCGTCGCAATTTTTGTATCTCTTAAAATTTGGTTATGCAGATGACTTGATTTTCTTTTCTTTGCATGGATGATCTGATTCACGAGATCTTATGGGTTTCACCTCTAGCCTACCCCAACTTATTTGGGACTAAAGGCTTTGTTGTTGTTGTTGTTGTTGTATGGATGATTTGAATAGCACTACTTAACAAATTAAGCAATTTTCTTTTGTGGTTGACAGATGACAACAGCCATATCCATCGAAGATGTCCGTAGGGAAGTGAAGATTTTGAAAGCTCTATCAGGTCACAACAATCTTGTCAAATTCTATGATGCATGTGAGGATGCCCTCAATGTCTACATTGTCATGGAGTATGTTTTTATGTCCTTTTTATATGCCATTTTAATTGCTTATAATTTGTTGTCCTCTAATACATAAGAGATTTCAGATTCTTCTCACATGTCTGAAAAACACTTTCTCGTGTGTGTACTTAATGACTATTTTATCTATCTTTGGATTTACTATCATTATAAATAAACATTATTTATGGCATCTTTTGTAACGTGTCCCAGGCAGTATTTTTCTCATATTGTTTCCCTTTAACAGATTATGTGAGGGTGGAGAATTGCTAGACAGAATATTAGCCAGGTATCTTTTGCAATTTCTTCATCCACTGTAAACTAGCAATATCTTTTATTAATACTTACCAAAGATGTAAACTTGAACTATTGAAGAGGTGGGAGATACACAGAAGAAGATGCTAAAGCAATCGTTGTACAGATTTTGAGCGTAGTGGCCTTTTGTCATCTTCAGGGAGTAGTGCATCGTGATTTGAAGCCAGAGGTACCCTTTGAAGTCTTAAAACTATTTTCTGTGTATTTTATGGATTCCTTCTCTGCCATCTTATTCCATTGCACTCTATTGTTCTTTCTTCCAAGGGACGTTTATTATGTTTGTAGCCTCCAAATCCTGTAAAACAATAAACCACCTGTGATGACATAGTTATTTTCATTGCACAGAACTTCCTTTTCACAACAAGAGATGAAAATGCGCCGATGAAGTTGATTGATTTTGGTCTCTCTGATTTCATTAGACCAGGTATAGTAAACTGAGTTTCATCTTTATACGCACTAAAATGTGTTACAAGCTTATTAATTATTATTGATATGTTTGCCAAGGGATCGTCAGCTTGATCAAGCAAATCCCATTTCCTGTTCTATTTGTTTCTTTTTTATTGGATATCTCTCCTTCCTGCTTAATTGCTTATTATAAAAAGAAAGAGCACATGAAGCAACTTAGCAAAGAAACACCAGGAGCGATTTGTTGTGCTAGTTTGGCCGTTTTGCTTGAATGATTCGACATGCCTACCATGGTAAATATCAGTATATCTCTTAGTATATTATGAACTATTGACCTGGTATTTCTGATGAAGCCAAAAATTCCCATCCATTGCAACTTGACAGTCAACTTGTTATATGACATCCAGAAAACTAATGTTCTTGAATAAGTGAAGCTACTCTATTCAAAGCTCACTGTGTGAGTAACCCTCATAGTGCAACTTTACCGTCAATTTTAAACCGCTTCCTTGTAAAATGTTTCGATTAAAACTGGTATTCATCACATTGCAGTCACTGAGTCACATCTGCCTCCAGCTAATGTGAGCATAAATGCTGAATTTTACTTATGTTAAGATGAACTCTCTTCAGGAACTGACAATCTATTTGGTAAAACCAACATTCTTGTTTCCCCACTCGCCACATTGTACGTTGTAGTTACATTTGCATGATTTCTATGTGTCAGCCAGACATCACAAGACAATATGCTAAAACTGAAATAATTGCAAAGGTCTTTCGAAGGAACATCATAGATGTAGAGGATGGTCTCTTAACCTTACATTTTTATGTCGGCTTTCTACCTCTCACAGGATAAATGAACAAGATTTTCATCTCCATCTGTTCACATCCTTTCTGCCTTATATTTATCTAGTATATTCTAAGATGAGTATCTTGATTGCGATAGAAATGAACAGTATGATTGCGCAGATATAATGTCCTTTTACCTTTGTCTGTGTATTTTGACTCGCCGAACTGGTTTGCATTGCCAGTTTGATCTCATAACTTATCTGTTAATTAGTTAAAATATGAACTGAAAAAGTGATCATGTCGATAATTCAGTAAAATTAAGACTTGGTGTCTTGAAGTTGCAGTAATAAAGATAGTAACTTGACGACCTGTGTCAAGAAAAATGGTACTTTGTCATTTGCTGCAGCTTGATGATTGGCGTGAAATAACAATAAAGTGAAAAATGATTGAATATCTGTATCTAATTTTTTTTACGTGTGACTTGTGCATGGTTTTGGGTTATATTAGAACATTTGGTTATGGTCATATTGTGGTCGCTACCTCCAATCTGCATATGATGATACAATTCACCCAATGCTTATAGCTTGACATAGCTGTTGTCCTGTTGATGTTCCAGTGGGAACCTCTTTCATGTTTTGGTATATGCTAGCATATATATTTTCAGGAAACAGTGCTTGGAATGAACTTTGTGCTAATTTTCCGCCTAAATGCTGCTTCATATTTATTTAGCTTACCAGATACTCTTTCGTGTTATATAATGCAGATGAAAGGCTCAATGATATTGTTGGAAGTGCATATTATGTTGCCCCAGAGGTTCTACACAGATCATACAGTATGGAAGCAGACATTTGGAGTATAGGTGTCATAACATACATTCTGCTCTGTGGTAGTCGGCCATTTTGGGCACGCACAGAATCTGGAATCTTCAGATCTGTATTGAGAGCTGATCCCAACCTTGATGATTCACCATGGCCTTCAGTGTCAGCTGAAGCTAAGGATTTTGTGAAAAGATTTCTTAACAAGGATTACCGCAAAAGAATGACAGCTGTCCAGGCATTGAGTAAGTTGTCAGAATTACTTATTAAGTATTGTTGTGTGATGTCACAGTACTCATTTTGTGTTTTCTTTGTGAAGCCTTTTTCCGTAGTCTATTTTATGAAAAAAATAACTGTATGTATAGTATTGATACTGAGACCGTAATACAAACATATTTTGTCTTTTTCTGCAGCTCACCCTTGGTTGCGGGATGACCAAAGACAGATCCCCCTGGACATTCTTGTCTACAGATTAATTAAGCAGTACCTTCGTGCCACTCCTCTTAAACGTTTGGCGCTAAAGGTACACTATTGACTCCCATGACATTATGTTTGTTTCCAGGCGTTCTTTTGATGTTTTATCGATCTTACTGATAGTGACACGCTAAATGTGCATGGGTGGGGTAGACCATCTTTGTCCAAGCAGGATCTCTTTCCTGTTTTGATATATGCCGAATATGCTAACCAAGCTCTTTGCCAATACAATGAATTTTATCTTTCATTTTACTATTTAGGATAGCATGGTTGTTCTTATGGAGGTGTTTTGAATGATACTTCTATTCGTCATGGTGTTGCCTAGACATCTTTTCCCAATCTTCCCCATGGAACTCTTTTATATGAGTTTATAGCAGAGTTGTGGTGTAACGTAGACCATAACCAGAACATTTGCTCTTATTGACAATCAGAAGGTTCTAACAGTTAGCTCTTTACCTCAGGCATTATCGAAGGCTTTAAAGGACGACGAACTCTTGTATCTTAGGCTACAGTTTGATCTGCTTGAACCTAGAGATGGAGTTGTGTCACTTGACAACTTTCGGACGGTGAGATGCTCTTACTGATTTTGAAATTCATTGTATTTATTTTTGGTAGACTTTTACGCATCTGAAATTCAGACATTGCAATCGTTTACCATCACTGTAACAATATGGTTTAGTGATACATGAGTGATGGTGGTGCTAGATTTGTATCTGAGTACTTCAGTGCGATGTTTTGCACTTATTATCATTCAGAGTTCAATTCTAAGAAAACTATCTTGGTGCTTGTAAAAACCATGAGTGGGTGAAGAAATGTGGAGAACTTATATTGGTGTCAGATGAAATGCAAGATAAATTATCTTAATGTGTACTTATGACAACCTTTTAATCATAGCGTTTCATGATCTTATCCAGGCTTTAACGCGGTATCTAACTGATGCAATGAAGGAATCAAGAATTCTTGAGTTTTTGCATGCGGTAAGGATCTTTATTTACTGTCTGTAAGCAATGGATGGTTTTCTCTTTGGTTACTTTGGCGCTGCTACTAATATCATTATTAATCTGTTGCCCGTGTTGGAAACTTTGAATTAAGACATGCCAAATTATCATAAAACATACTTGTCCAACTAACATAGTTGGTGCTTCTATAGAGGGTTAATTTGGTTTTCACCGCATTTGAAATTCAGTACCTTCGTACTAGTTATGTATGTTATCTGTATTTTGGAGTTTGACAGCAAGGGGAGTTCTTGATCACCCTGGGCTGGTGTGAATTAATTGATTCCCTTTGACATCTTACATGTAGACACGGGTTGCCTTTTCAGTACCGATCATAATTCTAGTCATACTTTGATTAATTTTTCTGGATAGCATGAATTATGCAACCGTTCAGTCAACATGTCTGTTTACTATTCATATTACTGGACAAATTCCATTTGTTAATACAATTTTGAAAGCCATGCGTTAATACCTGATGTAGTTGTTTCTGGTTGAGCTTCTTTTCCAAATTTTATTTTGTTTGTTTTTGTTTTCCCTGTTATAACATTGTGTAATTAGTAGTCGAAGTTGCTGACCTTGTTCTTGTTTCTCTCAGTTGGAACCACTTGCATACAGGAGTATGGATTTTGAAGAATTCTGTGCCGCAGCTATCAGCCCTTACCAGCTCGAGGCTCTGGACAGATGGGAGGAGATTGCTGGAACAGCTTTTCAGCACTTTGAACAGGAGGGCAACCGAGTCATATCAGTCGAGGAGTTGGCACAGGTATGTAGGGTGACAGTAATTTAAACAGCATTTGTCTCAGCCGGGCTTGGGAGCGTAGGATAGGGCTTTTGGGTAGTCGTGGCGCGCAATAGCTAACCTGGCCTCCCCGTTTGTACGCAGGAACTAAATCTTGCTCCGACTCATTATTCCATCGTGCAAGATTGGATCAGAAAAACGGATGGCAAGCTAAACTTTCTTGGGTTTACCAAATTTTTACATGGTGTTACAATACGGGGTGCAAACACAAGACGACATTAAGTAACCGTGGACCAAAGAAAATGTATCTGGTTCTAATTTTACCGTTGCTCATTATATGGCTCCCCTGATTTTGCTGTTGCCCCACCCCTGCTTCTTCTGTCTTGTGGTTAATGATCATTCTTCTTCCTTTTTGTGATGTTGTCGGTTGTTGTCACCATAGCTCTTGTAGAGAGAATACATGTAAAAATCTTTTGTAATGAAGGCGATCGGATGGTTTGTTCGAGAAATATAGTGTTCAAATGTTTTCCC</t>
  </si>
  <si>
    <t>AGATACTCCAGGGAATAAACTTCGAACGCCCGCCCAAGAAGCGGCGACGGCGCCATGGGGGATCGGCCAAAGCTTCCTGCCCGCTACGAGCAGGTGAAGCTGCTCGGCGAGGGTAATTTCGCCAAGGTCTACCTCGCGCGGCACATGGATACCAAGGAGGAGGTGGCCATCAAGGTGATGGATAAGGAGAAGCTGATCAAGTTGGGCGCCGTTCAACAGATCAAGCGCGAGATCGCCGTGATGCGCCGCCTGCGTCACCCCAACATCGTGCAGCTCCACAAGGTGATGGCCTGCAAGTCCCGCATCTTCGTCGTCATGGAGTACGTCCGCGGCGGCCCGCTCTACCGCCACATCCCCGCCAACGGCGGCCTCAAGGAGGACGAGACGCGCCGCATCTTCCAGCAGCTCGTCTCGGCGCTCACCTTCTGCCACGCGCAGGGCGTGTACCACCGCGACATCAAGCCGGACAACCTACTCGTCGACGAGCACGGCAATCTCAAGGTCGCCGACTTCGGCCTCTCCGCCCACGCCGACACGGCTCGCCGGGAGGCGCTCCTCCACACCGTCTGCGGCACGCCCCTCTACGTCCCTCCCGAGGTGTTCGCGCGCCGGGGCTACGACGGTGCCAAGGCCGACGCCTGGTCCTGCGGCATCGTCCTCTTCGTGCTTGCCGCCGGCCGCAAGCCCTTCCGCGACGACGACTTCATCACCTTGTACCGGACAATCTGCCGCGGTGACTACCGTTGCCCACGCACCTTCAGCCCTGAACTCGTGCGGATAGTACGCCGCCTCCTCCAACCAAACCCGGCGCACCGGATCACACTTCTGCAGATCAAGGAAACAGATTGGTTCAAGAAAGGCTTCAAAGAAATAAGTTTCTACATCGACAACAAGGACTGCCTGCGCAGCCTTGATGGCTCCGAAGAGCCCGATCTCTGTGACTCTGACTCCGAGGACGAGACTGCCATGTCTTCATCATCCTCAGGCTCTTCCTCTCCTGTGGCACATGGCGACGGCGGCATGCACACCTCGGTGTCAGCGCCGTCGCTGGTAAATCTGGAGAAGATGCACATTGCTGCAGCTCGTACCACCGAGCCACGCATAAGACGGATCAAGAGCATGAACGCGTTCGACATCATCGCCTCCTCGCCAAGCTTCGATCTGTCCGGGCTGTTTGAGGAGCGCGGCGAGCAGTTGCGTTTCGTGTCCAGCGCGCCGGTGAACACCATCATCTCCAAGCTGGAGGAGATCGCGGGGCAGGTTAGCTTCACGGCGCGCACCAAGGATTGCCAAGTGAGCTTCGAGGCGACAAGAAATGGGCACAAGGGAGCGCTGGCCATATCCACCAAGATATTCCAGCTCACGCCGGAGCTCGTCATGGTCCAGGTATGCAAGAAAGCCGGAGACACTGCTGAATACCGGCAATTCTGCGGCAGTGAGCTCAAGCCTGGTCTTCGAGGTCTCGTGGATGGCCTGCCTGAGGATGGCCTTCCCCCGACGGTGAATGTTGCTTGAAATTTTAGAGAATTTATTGTGGGGTGAAAAGCAGCAGGGATTGATTCAGAAGCATCTTCACTTTTTTTCCCATCGTTTAGTAGTTCAGTTTAGGACTAAATAGTGTTAATGGTGGATCATAGATGTATCATGGCACTAAGTTCAGTTGTTGTGTATTCTGTACATTAGGGATGATATTACTTGTTGCTAATTTAAGTTTCACAGACTGTTTTCTGCAGTTAAGTTAATTTTGAG</t>
  </si>
  <si>
    <t>ATGGACGCCCCCATCCCCACCCCTCCCACTCCACTCACCGCTCCGCCGCCGCTCCCCCCGCCGCCATGGGCGGCCGCGCCTCCCGCCAGCGCTCCGACCCCCCGCCCCCGCAGGCGCAGCAAACCCCCAAGCAGCCCAACTGGCCCCGTCCCCGCCACCGCCGCCAGCCCCAACCCCCTCCACCGCAACCCCCACCCCCACCCCAACAGCCCCCACCCCAGCCCGCCCTCCCCCCAGACGTCGGCCGGGTGCTGGGCCGGCCGATGGAGGACGTGCGCGCCACCTACACCTTCGGCCGCGAGCTGGGCAGGGGCCAGTTCGGGGTCACCTACCTCGCCACCCACAAGTCAACCGGCGCGCGCTACGCCTGCAAGTCCATCGCGGCCCGGAAGCTGGCCCGCGCCGACGACGTGGAGGACGCGCGGCGGGAGGTGCAGATCATGCACCACCTCACGGGCCACCGCAGCATCGTCGAGCTGCGCGGCGCCTACGAGGACCGCCACTCCGTCAACCTCGTCATGGAGCTCTGCGAGGGCGGGGAGCTCTTCGACCGCATCATCGCCCGCGGCCACTACTCCGAGCGCGCCGCCGCCACGCTCTGCCGCGAGGTCGTCAGCGTTGTCCACAGCTGCCACTCCATGGGGGTCATGCACCGCGACCTCAAGCCCGAGAACTTCTTGTTCTTGAATAAGCGGGAGGACTCCCCGCTCAAGGCCACCGATTTCGGGCTCTCCGTCTTCTTCAAGCCCGGTCAGTACCTCATTCCTTGCTTAATTAATTGCATTGACGGAGTAGAATTCTATGGTGGTTACTGAATTTACTACTAGTGTATAGTATATGGGAAGAGACAGGGGAAAAAACTTCAACGATTTACTAGTGTATCTGTAGTGTGCTGGCTCGGTTCAATTTACTCAATTTACTAGGAGTAGTCATAACCGGGCTCAAGTTGTGCTCGAGATTAAAAGGGTGAATGATGGAAATGCAGGCGAGCAGTTCAGGGATCTTGTTGGGAGTGCCTATTACGTGGCTCCGGAGGTGCTGAAGCGCCGATATGGAGCCGAGGCCGACATTTGGAGTGCTGGGGTGATCCTCTACATCCTCCTATCCGGCGTTCCTCCATTCTGGGCAGGTGCGTTTCACAGCTGCTTATGTTGATTTACTTTTGGGTTGCGAATTGATGCAGAACCAGGGAGATGTAGCAAATTTGATTGTCCATTGATGCCATTGTCTTAACATGAACGCTCTGTGTCTCCTTTTCCCACTTGGTTTTGATTACCAGAGAACGAGGAAGGTATATTTGATGCTGTTCTGAAAGGTCACATTGATTTCTCGTCCGATCCATGGCCATCGATTTCAAATGGGGCTAAAGACTTGGTCAAGAGGATGCTACGGCAGGACCCCAAGGAGCGGCTCACGGCTGCTGAAATTTTGAGTAAGTCTCTCTTCTCCAGGACTTACTCTCCCACTCATTGACAATCTTGGTGGTGCAGATCAATCTACCCATGTGTATGATAGTGCAATGCCTAGTTTTATTTGCTAAAGCTGTCCATGCCGTCTCTACAAACTGAGCCTTGTGTGCACGTTGTATTACTGTCATTCTAATTCATTTAAGCACACAGACCATCCATGGATTAGAGAGGATGGCGAGGCCCCAGACAAACCACTTGATATTACAGTGATCAGTAGAATGAAGCAGTTCAGGGCGATGAACAAGCTTAAGAAGGTTGCCTTGAAGGTACTCAAATGATCTAAACTCCAATATTTTTCTTTTCTTGCTTGGGCAGTCCATTTAAATCTTGGTGCTCACTTCTCTTCTGTATTCAGATTGTTGCAGAGAGCTTGTCAGAGGAAGAGATCGTGGGCTTAAGAGAAATGTTCAAGTCCCTGGATACTGATAACAGCGGGACAATTACCCTGGATGAACTAAGGGCTGGCTTACCAAAGCTTGGGACCAAAATTACTGAATCAGAAATAAGACAGTTGATGGAGGCGGTATGTTCATATCTCGTAGTCGCATAGCCTGAATGCTTAATTTTTCTTCTTCCTCCTTCCTGTTTATGCACGCTTATCTTATCGGCATGGCATGCTACAAATCTCATAATAGAAACAAAAAATGGTGCATATTTCTCTCTGTTCTGTATTAATGCCAATCACGTACTAAAAGGCTGCAGTGGGTGTGCACTTATATCTAAAAAGGAAGATAGTGAATGATACCATACGACTTTAGTCGGTATAACGACCTCAATCGAAATCGACTTGTCCACGTTTCTGGTAGAACGGTCCGTGTTGCCTGACAACTCGAGCACTTTCTGTTTCAGCTCCTTAATCATTATTTTACATTCCTGAACAGGCTGATGTTGATGGAAATGGGACCATTGATTATGTTGAATTCATATCGGCAACAATGCACATGAATAGACTAGAGAAGGAAGACCACATATTTAAAGCATTCGAATACTTTGACAAGGACCATAGCGGGTAATTTCACTTCTAACTATTCTTAAATTAATCTGCCAACTTTGAAATATTTCATTAACCATCAAGTTGCTTGCAAACTTCCTTTTTGCATAGGTACATAACAGTTGATGAGCTGGAGGAAGCGCTGAAGAAGTATGATATGGGTGATGAGGCAACAATCAAAGATATCATTGCTGAAGTGGATACAGATCATGTGAGTAACCCCAGCAAAAGCCTAAATAAATCCATTATCTGCTGCCTGAGCATACATTATCTCAGTCATGAAGATCTAAAATATTGTATTGATGTTGCTCGCTTACTATTCAGTTGAGAATATAATAAACAGATCATCTTGGAGACATGGTAGCAGGTTTTCTTTCAAAATATTCGGGAATTTATGTGTGTCTGATCTCTGTTAGATTGTGGATGTATACAAAAAATAGTGTCTGAGATGAAATTAACAGCCTGATTTATGTCAAGGCGAAGCACCTGGACTTCTATCCAAACTGCTTTGTTTTAATAACTCATTTGCTTATGTTAGATTAGATAAACGATCAGAGTTCATCACTTTAATGTAAGCACCTAGGCTTCCATCAACACTGCTTTGTTTAAGAACTCATTTTGTTATGTTAGATTAGATAAACCAACAGAGTTCATCGCTTTTATGTAAGCTCCAGCCTAAAAAATCATGCCTTCAAACAATTTGCTTTAGCCTTTTTGGTGGATGTAAACCTTACAAATCCTTATGTTCACAAGTAAACGTTCAAATGAAGCACTACTGAACTCACTCACTCACTACCGCATTTTTTTTTTTTTTTTTTGCCTAGGATGGGAAAATTAACTACCAGGAGTTTGTTGCGATGATGAAGAATAACAGCCCAGAGATTGTTCCAAATCGACGGCGCCTATTTTAAGTCTTGCAATGGTTTATGCGAAGCTTGCGATTTCTGTGAATGCGTTGACACAGGTGACCAGTCAAGATCTTAATTGGCGAGGAATGAGCGAAGCCATTCATGCTCGGCACGATTCAGTGAGGTATCTGCAAGTGATCCTTTATACTTGGACATACTATCCGTCATCGAGAACTCCCCCCCCCCCCCCCCCCCCCCCCCATCATGTGTTCTAAGCTAGGTGGCACTTTCTTGTGCTACCATGTTATACCATTCATATGTATCCTTATGAGTCGTGACTTATGAGGCGAGCCGTCTGGTTTTGTGTTTCCTCCAATTGATCATTTATGTAAGAAAGAGTTTGTAAGACACTCTTAAATGATCATATCAAGGAAGACCATGCAGATGATTATAGCACAAGGAAGGATCTTCATGTGTTTTG</t>
  </si>
  <si>
    <t>CGCGCGTCTCTCCGCCGCCCTCGTTCCGTCGCTTCCGCCCCAGCCCCGAGCCGAGGCTTCGCTTCGCTTTCCGGTGACGGCGCGCGCAACTCTATATTTTTCTCCGCCTCTTGGTCCTCTGCTGGGTCAGCAACAGCAGCAGCACCACCACCACCACCAGCAGCAGCAGCAGGAGGAGGAGGTTTGCTCTGAGTCGGGCTTCTCTCGCGGTCGGATTCGTTCGAGTTGGAGCCGCCCCTCGAAACCTTGGGAGTTGGGATTGAGGCGGGCGGGTGGTGGCGATGGAGGAGAGGTACGAGGCGTTGAAGGAGTTGGGGACGGGAAACTTCGGGGTGGCGAGGCTGGTCAGGGACAAGCGCACCAAAGAGCTCGTCGCCGTCAAGTACATCGAGAGGGGCAAGAAGGTATATATGTCGTGGTCGTGGTTCTCCGTTCCTTCCCTGTGTTCTTTACTTCTGACTTCTGAGGTTTGGTCGTTGAGCACTCGTGGATTTGGGGGTTCTTCTTGAAGAATCAATTCTCGATAAATGGCAGTGTAGTGACTGTGGCTGCAGGTTTGTGTTGCTGGATGTGTGATTTCTGGGGTCTGTTTGTGTGCGTGCAGATTGATGAGAATGTGCAGAGGGAGATCATCAATCACCGCTCGCTCCGGCACCCTAACATCATACGATTCAAGGAGGTAATTGCCCGTTCTTCTTGACTCGTTAGTCGTTTGTTAAGTTTGTTGATTCTCAGTTACATTAGTTTGGTTAAATTAAATACTTCATAAATTTGAAGGTTCTGAAGTATGAACACTGAAGTACTCTGTTTCTTCCAGAAAGCAGAATTGACACCCTAATATTTTTGGGAATAAATGACGATTATCTTTTTGAATGTTTGCGTCATGACTGCTCTGCCAGTTATTAGTAATGGTTTTTTGGTCAAAACTTAGTATTGTTGGGCTGGGCGGCACTGAACCCCTACATTTCAGGGTCACTATGGTTGGTGATAATGAGTTCAGAATCATCCAAGTTTGTCCTAGAATGTCTCTGTCCTGATATTCAACTAAGCAAATTGTCAGCTTTAGATAAAATTGAATTGCCTTGCTAATAATATCGAGGACAGGTTTGTGTAACTCCGACGCACCTTGCCATCGTCATGGAATATGCTGCTGGCGGAGAACTCTTCGAAAGAATATGCACCGCGGGCCGATTCAGTGAAGATGAGGTTGCTCTTGAACATACTTACCTTGCTATGTCATCAGATTATCTTTATTCTGAACCTTGTCTGCTAACAGTATAAGTAATCATGTAACCTGTTTGCTATGCGTGTCAACAGGCAAGATACTTCTTCCAGCAACTACTTTCAGGGGTCAGCTACTGCCATTCTATGGTACGCTTTGCCTTTTGAAATTCATGAAAGAAAACAAATGCAAAACCCAAGTGCTCATGAACTAATGCTGCAAATGCAGGAAATCTGTCACCGTGATCTTAAACTGGAAAACACTCTCCTGGATGGGAGTCCAACACCTCGAGTGAAAATTTGCGACTTTGGTTACTCAAAGGTACTAACAGACTAACAGTTACCGTTATGTTTCCAGTTTTGCTAGAATTGACCTTTCTCTGTCCTTACTGACCAAATTGGCTATCGTGATTTTCAGTCTGCTTTGCTGCATTCCAAACCAAAATCAACAGTTGGTACTCCAGCATACATAGCGCCGGAAGTTCTTTCGAGAAAAGAATATGATGGCAAGGTAAGTTCTGCCTTTGACAATCTGCGGTTATTTGTTCCAGTTATGCGTCAGCGTCTTCTTTCCAGCAGAGAACACGGTAAAGAATGTGTAGTAATATCAATTACTCCCTCCGTTCCCAAATATAAGTCTTTTTAGATATTTCAATACGGACTACATACGGATCAAAATGAGTGAATCTACACTCTAAAATGCGTCTATATACATCCGTATGTAGTTTGAATTGAAATATCTAAAAGACTTATATTTATGAACGGAGCGAGTAGTACTTTGAAAAACAATTAAAAGTTGTGACTGGATTAAGAACTGAGCTGAAGGAGGTTATGAATTTAACCCTCTTGATTCAGATGTATTAGTTGAAGGATGTGTAGCTATGAAAGGAAAATCAGAAAAGTCACTGATTATTTAGTGTTTGATTTTTCTATCCATGTTGCATTTAGGATCAGTATCATTTGACAATGCGGATTCGCTTACCAATGGTCTGCTGCCACTGAAAATGGTCACACAGCACAAACAAACATCACTAATTTATTTTGTGTATCTTCAGTAATGTATAGTGATGTTATCATGGTTCTGAGATGTCACATGATTGGCTTCCAACTCTGCATCTTATGACGAAATGGTTCCCCATGTCCAGGTAGCGGATGTTTGGTCCTGCGGCGTGACATTGTATGTGATGCTCATCGGGTCGTACCCATTTGAGGACCCCGAGGATCCAAGGAACTTCCGGAAAACAATCAGTGTAACTTATCGATCCTTCCTCCTTATCACCCTTCCCTTGTTCAGCACCTTGCTTAAATGCTTGTGCTAAGCGTGCCTGAAACTCTGATCTGAACGCGAATGCACGTCTTGTCACACTTGACAGAGAATCCTTGGCGTGCAATACTCCATTCCGGACTACGTCAGGGTGTCCTCCGACTGCAGACGCCTCCTGTCCCAAATATTCACTGCCGATCCTTCAAAGGTACTACAACTGCTTATTCTCTTTTCTGTTTATTAGTAACTTCCAAGTAAACTTCAGATTGCTCCAAAAGGCAAAAATGTTTGATGTCCAGGCTCTACCTACGTCTTCTGCATCTCGTAATCTGATAATTTTCCTTTTGCAAATATGTCGTAATCTGACATTGCAATGCCCTGAATCGTGCCTAAAACTCCTAAAACTCCAAAGAGGATCACCATCGCTGAGATCAAGAAGCTGCCGTGGTACCTGAAGAGCCTGCCCAAGGAGATCGCGGAGAGGGACAGGGCCAACTTCAAGGAGCCTGAGAAGGCGACGGAGACCGCGGCCTCGGCGGCGCAGCCGGTGGAAGAGATCATGCGGATAATCCAGGAGGCCAAGGCCCCCGGGGACATGTCCAAGTCGTCGGCCGATGCGGCGCTGCTCGCCGAGCTGGCCGAGCTGCAGAGCGACGACGACGACGAGCCGGGAGTCGAGGGGGAGACCTACTGACTGAACTCTGCATCGCAGTTCATGCAGCTGCAGCTGCAGCTGCGTGCCTGCTTCGTACATACGGTTTGCCGAAACAACAATAAGGCCACGAAGCGTATGATATGATTATGACACCTGGTGTACTATCGCTCTGTACATTATTACTGAACAACATTGCACGGATTTGACGTCCAAGAATAAAAGATGGTAGGGAAATACAGTTCTTCC</t>
  </si>
  <si>
    <t>ACTGCCTGCCTAACGCAGCGTGTTGGCCGCTCCACCACACGTAGGAGGAAAGGAGCCGGAGAAGCCCAGCCAGCCTCCTCGCCGCCAGCGAGCCGCCGTGCAATGCCGCAATAGGATGCACGCACGAATGCCCCCAAGGTGCCACCCTCCCTCCATCCACCTCGCCGTATAACCCAATCCAATCGATCCGTTTGTGGGACTTGGTTGATCCCGTTCGTCTCCAGATCAGGTCAGGTGAATAGCTGGCCCCTGACGCGCTTATTGGTTACGCTCGATCCGGTTGGAGTTTGCGAGCAATTTTTTCCCCGTCTTTCTTTTGGCGCATCGATTCTAGGACTAGTTTGCCGCTCCTGTTCCGCTATTCGATTGCACAATGTTGTGGTAAATCCTACTGGGGACACCCAGGCAGTTTTGTGCGAGCGTTGGTCATGCTGTTTGATGTCCCGATTTCACCATTTCAGATCTCAGAGTTTGCCCTGGTAGATACTTGTACCATATGGGATCCCTAGATAATATGTTTGCTGCGTTCTTCTTATGGAAAATGTGGGTTGGATGTTCGATTCATCACAAATGAACAGGGGGTGTAAAAATGCCACCTTCATTCCCTGAAGATTTTTCATGTGTGTGTTGTTATACAATTGCACATGTGTTCTAATCTTGTTTATTTTGTTTCGCAGCTAGGATTTGTCAGGCTGGTGAAAGCTGAAGGTGATTCAGGCGTGCTCGTGTTGGAAGAGGCAAATTGTCTAGTGACAAAGTCACACCACAGCGTCGTCCCGGATTCATTTGCTCAGTTCTGAGTTCTGATGAGAGTGGTGGGTTGCAGACTGGTTTCATTCAACTCTTCTGTGTTCCGATTTCCGAAGCACGATGGAGAGAGGGGCTCTGTCTTCTCTAACACCGCTGATGGTCTCGGTGTTGACGGCTAGTATTCTTCTCTGAGTCTGAACCAGTCTGTAGATACACCATCATCAAAAGTCAGGCTTTGTGCTTATATAATGGAAGACAGGAGTGTTTTGACCAAACGTTATGAAATAGGGAGGCAATTAGGACAAGGCACCTTTGCAAAGGTTTACTATGCTCGCAACATAGCAAATGGTCAGTCTGTTGCCATAAAAATGATCGATAAGGACAAGATCTTGAAGGTTGGTCTTGTGGATCAGCTAAAGAGGGAGATCTCGATAATGAGGATCGTGAGGCACCCGAATGTTCTGCAGCTCTTTGAGGTAATGGCTACCAGGAGCAAGATTTACTTTGTTCTGGAGTACGCTAAAGGCGGTGAGCTTTTCAACAAATTAGCCAAGGGGAAGCTTAGCGAGGAGGGCGCGAGGAAATATTTTCATCAGTTGATCTCTGCTATAGATTATTGCCACAGTAGGGGTGTTTATCATCGTGACTTGAAGCCGGAAAACCTACTGGTGGATGAGTATGAAACCCTTAGGGTCTCTGATTTCGGTTTAAGTGCGCTAACCAAGTCAAAGTGGCGAGATGGTCTGCTCCACACCGCATGCGGAACTCCAGCTTACGTTGCTCCTGAAGTGCTCAGCAGGAAAGGCTACAACGGTGCAAAGGCAGATGTGTGGTCTTGCGGAGTAATTCTGTTTGTTCTTGTGGCCGGTTATCTTCCTTTTCATGAAAGAAATCTTATTGAGTTGTATAGAAAGATTGCTAAAGCTGAGTACAGATGCCCTCGTTATTTTTCCACTGAGCTGAAGGAGCTCCTTAGTGGAATCCTTGATCCAGATCCTAATACTAGAATGTCCATCACAAGGATAAAGAGAAGTCCTTGGTATAGGAAGCCGGTTGAGAGAACACCACCGAAAAAAGACAAGACTTACACGAGTGAAGCTGATGCGTCTGGCCTTGCATGTCGCAACAGTTCCGATGGACCGTTGAGCATGAATGCGTTTAATATCATTTCCCTCTCTCCGGGGTTCGATCTATCTGGTTTATTCGATGAAAGATATAGTCAAAGGGAGGCCCGGTTTGCTTGCAAACAGACGCCAGCAACTGTAATTGTGAAGCTGAAGGAAATGGCCCAACGCATGAAGCTTAAAGTTACAAAGAAAGACAATGGAGCGTTGAAATTGGCGGCGCCGAGGGAAGGAAAGAAGGGTACTCTTGAGTTTGATGCAGAAATCTTTGAGCTCGCATCCTCTTTTCTCTTAGTCGAGTTAAAGAAGACCAACGGTGACACCATGGAGTACCAGAAACTGCTGAAAGAGGACATTAGGCCATCACTCAATGACATTGCTTGGGGATGGCACGGCGATGTTCAGCAGCAGGCACAGCTACCCCAGGATCGACAGTGGCCGCCGCAGCAGCAGCAGCAGGCACAGCTACCTCAGGATCGACAATGGCCGCCGCCGCTCCCACCACAGCGGTTAGAAGCTTTAGCCGCAAATGCTTTCTCCCCACTGCCACAATAATCTAACTGAAATCGCTATCGAACATTCACATATTTCATGGTGAGACCCAGAACCAAATTTGCTTGTGGTTCCTATGAGCATTCTCTTAGACTAGTAAATGTGCTTGTAGTTCTCACCTAGATGTCTATCATTGTTGGAAACGAAAGCACAGTTGTTGCCCATTTCTGTAAAATTGTTTTTGAATATACAGAAATGGTGCCTC</t>
  </si>
  <si>
    <t>ATGGTGGCGACGGGGGACGCGGAGGACGCGGCGGCGGGGTGCCGCGCGCGGGCGGCGCTGCTCGGTGCGTACGAGCTGGGCCGCACGCTCGGGGAAGGCAGCTTCGGCAAGGTGAAGCACGCGCGGCACCGCGCCACGGGGGACCACTTCGCCGTCAAGATCCTCGACCGCGGCAGGGTGCTCTCCCTCCGCGGCGCCGACGACCAGGTCCGCCGGGAGATCGCCACGCTCACCATGCTCGCCCACCCCAACGTCGTCCGCCTCCACGAGGTAATTAGTAGTACTAGTAGTAGTACTACCAATCGCGATCTCGGCTCCTGTTCTGCTAGTTCTCTTGCTGCTGCCTCTGCTAGATGCGTGTATATGATTAGAATATGGATAGAGTGCCCTTGGTTGAAAATTTGAGGAAGAAATGGTTTTTAAATTCAAATGCCTTGTCCTTGCTTGCGGGCAAGGATGCTTGAACTACGGGCACGCCACGGTTGGAATGGAATGGCGCTACAAATTATGAACCAGAGAGATTCCTTAAGGAAAGGGGTGGCTCGTGGTGGATATTGCAAAGCATCGTCATAATGTTTCCCTACATTCACAATAACACAAACCTACTCATAATTTTAGGGATTCTACTTTAGATATTAGTAGCAGTAGTACAAGTTCATTGCGCGTTGCACATGAACCCTATCGAACTGGGTTGCAAAACATTGACCATCTTGATGACCGGGAAGAATCGTGCTGCAATTTTTTAAAAGATAACGCCGGAGGGGGAAAGAGCCCATTAGTCGGGTAGTATAAGGAGAATGCTTTGTCAGCTCAGACGGTTGAGGAAGGCTTGTACTCGGGCGGGCGAGAACGTATCAGTACATCCGGCCGGCACGCCACGGCTGCAATTATCAACCAGAAATTCCCTGAAAAAAGAACGTGCAGATCGCAAGCACCATATAATACTTGTCTATATATGTTTTCGTACATTCATAGCACTTATCAATAATTGTAGCCTGTAGGGATTGCATTGTAGATTAGTATGCGCTACTAGTCTATACGTAGCGCGTTGCACGTAGACCACTAGACGTGTAGTAGCACGTGGAGTTGGAGGCAGATTCAACTCCAGGCTATGCTTCTTCATTTCAAGATTAATGCTTGATTTGGATCGCATGTGTCGCCGTTAAGTATATCCAATAATGTCAACCAGCTGCTGCACCGTCCTTATCTTTATGACTATGCCATAATCTTCTTTATTTTCTGAGACAGAATTTCTTTGGGCCTCTTGTGGTGCATATGAGCATATGAATTCGTCCACGTGGTCTGTTTAATTAACATAATTGTCATATTATTAATCCTGTCATTGTTTAACTCTTGATTTAGGTTGCTGCTAGCAAAACAAAGATCTATATGGTGCTTGAGTTTGTCAATGGAGGCGAACTGTTTGACAGGATTGTAAGCCCGTATAACTTTTACTTTCAACTATCTGAAAGCTTGATTTGTACTATAGAATTTTCTGCTGGATACATTGGTTAGTTCTAACACTTCGAGTTGATTTCTTTCCTGCAAATAAAAGGCAATGAAGAGAAAACTATCCGAACGAGAAGGAAGAAGACTTTTTCAGCAGCTAATTGATGGTGTGAGCTATTGCCATGGAAAGGGTGTCTACCACAGAGACCTCAAGGTACTGACTACTGAAGTATCAATTCCTTTCTTGAGCCATCTCGTCAATAGATTATCATCATTCTTATCCTCCATGAGTCATATACTTCGTGAGACAGCCATTATGGCCTACTGCTGTGTTCTCCTGACTTATCCCACTGTTACATGTTACAGCCTGAAAACGTTCTTATTGACCGAAAAGGCAACATCAAGATCTCTGATTTTGGTCTCTGTGCTTTGCCTCAACATCTCGGGGTATGAAAGAAAACCTTATCAGAGATTTCCATGTATTGATCATTATATTTTTCTTTGATTTTTCTTTGTGAGGATATTTTCATTTCACTGAATCTAAGGTCTGCAACTTTTCAGAAGGATGGATTGCTGCATACAACCTGTGGTAGCCCCAACTATATTGCACCTGAGGTAAAATACTGGCCACCTTGACCCTTAAAAAAAAAAACTGGCCACCTTGGGACCAGTTATTTGTTTCGCGGTATATTTGCTAATTCTTGTGCCAAATACATCCAGGTTCTGCAGAACAGAGGTTACGACGGATCACTGTCGGATATCTGGTCTTGTGGAGTAATTCTTTACATTATGCTCATAGGCCAGCTTCCATTTGATGACCGAAATATGGTTGTTCTTTATCAGAAGGTAGACATTCATTACAAAAAATAAAAACTCAACTGATATCTCGTGCTTTGTTCTAATAGTTCTCTGAAGCCATTCTAATAATACTACTGTTATCTGGTTGCGTGTAGATTTTCAAGGGTGACACTAAGATCCCGGAGTGGCTTTCGCCTGGTGCACAAAACCTTCTTAAGCGGATTCTTGAACCAAATCCGATGAAGAGGATCAACATGGCAGAGATCAAACTACACGAATGGTTTCAGAAAGACTATATTCCTGTTGGTCCATATGATGACGATGATGAAGATTTACGGCTTGGTGCAATTATGCCTGTCAAACAGGTATGGCAAGATGGCACAGACTGTATAATGGTGAAGACCAAGTTATGTCCTAATATAGGCATCTGTGTTGCGTATTTGTAGGCTTGTAGCCGCTGATCGGTGATTTTTTGTTTCCTTTTTTCTATCCTGAAGCAAATTAGTGAAGCACCCGGGGACAAGAGTACTCGTCAGATGAACGCTTTTCAGCTGATCGGAATGGCATCTTCCCTCGATCTTTCAGGGTTTTTTGAGGAAGAGGTATACAAATATTTTCAGTAATTTCTTTCCTGCCCCTCCATTGCTGTATTCAGAATGATTTAATCTGCAAAACTGGGAAAAAATCATATGCATAGTTTCTCAAGATGTTTTAGACCAAGATGATCACTGAATGTGCCACTTTGGCCTCGTAGAACAACTCGCCTCATCCAGCTGAACTTATTGCAGGGAGTGTCCCAGAGAAAGATCAGGTTCACATCAGCACTTCCACCAAAGGATTTGTTTGACAAGATTGAAGTGTCTGCGACGCAGTCGGGGTTCCACGTTCAAAGAGCGCATAGCAAGGTGAGCACAAGCTTCTCATCATCACATTGTAGAGACTTTTCGTCATCACATGATTGAGTACAACTTTTGAAGGAACTGAAAATGACATGCCATGTTATATTTCAGCTGAAAATAACGCGCAATTGCAATGGACCGAACAACCCTTTGCCATTCTTAGTCTGTGTCGAGGTATAATTCGGCGAAGCTGCACCTTTCTTCAGTGAAATGCGTGGGAACAGTAACCAACGGAGATCAACTGCTAACATCTGGGATGCTGTTTTTTCTTATCCCAGGTCTTTGAGCTTGGACCCTCTCTGCATGTTGTGGAGCTTCGGAAGTCCCATGGTGACACTGCAGTGTACAGACAGGTAGACAAGAGCGCTAACGACAACTGGGCTCGCCACTGCCCTAACTTCATTGTACACATCTTCAGTGCTGGTGGTTAGTGAGTGAATGACTCGATAATGTTGCTTCCTTGGATTGTGCTTTTGCAGCTCTGTGATAGGATATCGAGTGACCTGGGGATTGACAAGATCTTCAGGATGGAGCAGCTTTTTGACGACAATCTCCCCAGCTTCGACAGCAGAAGCGTGACGCCACTGGTTGCCTTGTGA</t>
  </si>
  <si>
    <t>ATGGCAGGCTCAACTAACCGGGCCAGTACCAGCGCGGATCGGCACCTCCATGCATGGTACGAGCTGGAGCCGAAAACCATCGGCAGTGGCGCCTATGCTGACGTGTATCGGGCCACGCACCGCCTCACCGGCCGCCACGTCGCCGTCAAGATATTCCATGCAAATCTTGGGGTGGAAGAAGGAGCGGAGAGGGAGATCAGGATCATGAGGCTGCTGCGACACCACCCACACGTCATTCGCTTCTACGAGGCCGCCGTTGTCGTTGCCAACGTCGGCGATCAGGCGTGCATCGTGATGGAGCTGGCAGAGTCAGGCGAGCTCTACAAGGAGCTCTACAACCAGGTCATCTCCAGCCAGCACGGGCTGGACGAGGCCGAGGTTCGCCGCATGTTCATGCAATTAGTATCTGGCGTGGCCTACTGCCACCGGAACATGGTGGTTCACCACGACCTCAAGCTGGAGAACGTCCTGCTCGATGCTGGCAAGAACGTGAAGCTGGCGGATTTCGGGTTCAGCGACTTCTTCGGGCCCGTTCAGAAACCGGCGGCAGACTGCGGGAGCCTGCTCTACGCCGCCCCGGAGATGTGCGGCGACCGGACAGATACGACAAGGCATCTTGGTCCGGCGGTGGACATGTGGAGCTGCGGGGTCATCCTCTTTGCCATGCTCTGTGGCTACCTTCCCTTCGAGGGCCCCGATGAGCCCGCTATCAAGAGGAGAATCGCCGTAAGTAGCTACTAGTACTTCTGCTTGGGAATTCATCATTTATATCAGTTCCTTGATTGATTTATCTTATTACTCTCTGGTGGATTTGTAGAGTGGCAGGGTGAGGATCCCATATGGTATATCGGACGAGCCGAGGGCGCTCATCTCAGGCATGCTTCAGGTTTGCCCCGAGAGGCGAATGAGCATCGACGAGGTGCGACAACACCCATGGCTCCAACACTCTATCCCTCGCTACCTCGCGATGCTGCCTCCTCTCCATGCCGCGGGTCAAATCTTCAAGGAAAATCATGTCATCCCTAGCTTAATTAATTACCCCCTGCCCCCAATCCCTATGTAG</t>
  </si>
  <si>
    <t>AGACAGACAGACGGACCCAACCCCAACCCCAACCAGCTAGCGCAACAAATAGAGCGAAACACCAGGAAAACTAAGCCAAGCTGTTCCCGTTCCGTTCCGCTCCTCCCTCTAAACGCCCACCGCCGCGCAATCCGCCTCCCTCCCCGCGCCTCCGCCCGTCCTCTTCCCAGCCGCATGGCGGCCACCCCGCCGTCGTCGCGGGACGCGTCGCCGCAGCCCCGCCGGCCGGCCTCCTCCGCGGGCCGTCCCGCCGCAGCCGCGGGCCGGCCCAGCGGCACCGGCGCCGTTGCCGGCAATGGCAAGCGCGGCGGCCTCCTGCTCGGCCGCTACGAGCTGGGACGCATCCTCGGCCACGGCACCTTCGCCAAGGTCTACCACGCGCGCCACGCCGACACGGGCGAGACGGTCGCCATCAAGGTGCTCGACAAGGAGAAGGCCCTGCGCGCGGGCCTCGTCCCGCACATCAAGCGCGAGATCACCATCCTCCGCCGCGTCCGCCACCCCAACATCGTGCGCCTCTTCGAGGTCATGGCCACCAAGTCCAAGATCTACTTCGTCATGGAGTTCGTCCGCGGCGGCGAGCTCTTTGCGCGAGTCGCCAAGGGCCGCCTCAAGGAGGACACGGCGCGCCGATACTTCCAGCAGCTCATCTCCGCCGTCGGCTTCTGCCACGCGCGCGGCGTCTTCCACCGCGACCTCAAGCCCGAGAACCTCCTCGTCGACGAGCACGGGGACCTCAAGGTCTCCGACTTCGGCCTCTCCGCCGTCGCCGACCAGTTCCACCCCGACGGCCTCCTCCACACCTTCTGCGGCACGCCCTCCTACGTCGCGCCGGAGATGCTCGCGCGACGCGGATACGACGGCGCCAAGGCCGACATATGGTCCTGCGGCGTCATTCTCTTCGTCCTCATGGCCGGCTACCTCCCTTTCCATGACCAGAACCTCATGGCCATGTACCGCAAGATTTACAGAGGGGAATTCCGCTGCCCGAGGTGGTTCTCCAAAGATCTCACCAGCCTATTGAATCGGCTTCTCGACACCAACCCGGAGACGAGGATCACCATGGCCGAAGTCATGCAAAGCAGGTGGTTTCAGAAGGGATTTCGGCCCGTCAGGTTCTATGTTGAAGACGATCAGCTGCACAGCTTAGCAGACGGTGAGAGTGAGGAGCTGGGGCTCGTCGAACCTGCCGAGCCGCCGCCTCCTCCTCCTCTTCCGCCGCCGCTGCCACCACCACCGCAGCAAGAGGATGATGACTCAGGGTGGGAGTCGGATTCCTCCGTCGCATCCTGCCCGGCCACACTGTCGTCCGAGGAGCGGCAGAGGCCTGCCGGGCGTCTCACACGGCCAGCAAGCCTCAACGCTTTCGATATCATATCCTTCTCCAAGGGATTTGATCTATCAGGGCTGTTCGAGGAGCGAGGGAGCGAAGTGAGATTCATCTCAGCAGAGCCCATGGAAACCATTGTTACAAAATTGGAGGAGATTGCCAAGATGAAGAGCTTCTCCATTCGGCGCAAGGACTGGCGTGTAAGCATAGAAGGCACCAGGGAAGGGGAGAAGGGGCCATTGACAATTGGGGCTGAGATATTCGAGCTTACACCAAGCCTCTTGGTGTTGGAGGTGAAGAAGAAGGCAGGGGATAAGGCAGAGTATGATGACTTCTGCAACAAGGAGTTGAAACCTGGGATGGAGCCTCTCGTGCACCACCAACCGGGCTCGGCTCGAAATGTACCTTCTGATACTGAGTAGTTCTAAAGGTAGTAGCTCTCTTGCTTGAAAGGAATATAAAGAAATTTTGGATTGAAAGGATGTGTCTGTTATATGTTTGAACATGGGACCTTGAGCAGGAAAATGGTATTC</t>
  </si>
  <si>
    <t>CGCGCCCAATGCCTACCTGGGAACCATCCCCAAGTTCCCGGCACGTCTCGCTCGCCGGCGAGCACCCCCTGCGCCGGCAATGGGCATGTGCTGCCGGTGGTTCCGGAAGTCCCACCCCGCGGCCTCTGGCTCATCCCGCCCCTCCGACGGGAGCTCCGGCGCGACCTCCTCGGCGTTGCCCTCCACCGCGCCGCAGCCTGTCAAGCCGCCCGCCCCGATCGGCCCCGTCCTCGGCCGGCCCATGGAGGACGTCAAGAGCATCTACAACGTCGGCAAGGAGCTCGGGCGCGGGCAGTTCGGCGTCACGTCGCTGTGCACGCAGAAGGCGACGGGCCAGAAGCTGGCTTGCAAGACCATCAGCAAGCGGAAGCTGTCCACCAAGGAGGACGTGGAGGACGTCCGGCGGGAGGTGCAGATCATGTACCACCTGGCGGGCCAGCCCGGGGTGGTGGAGCTCAAGGGCGCCTACGAGGACAAGCACGCCGTGCACCTGGTCATGGAGCTCTGCGCCGGCGGCGAGCTCTTCGACCGGATCATCGCCAAGGGCCACTACACGGAGCGTGCCGCCGCCTCGCTCGTCCGCACTATCATGGGGATCATCCACACCTGCCACACCATGGGCGTCATCCACCGCGACCTCAAGCCCGAGAACTTCCTCCTCCTCAGCAAGGACGAGGACGCGCCGCTCAAGGCCACCGACTTCGGCCTCTCCGTCTTCTTCAAGGAAGGGGAGGTGTTCAGGGACATCGTGGGCAGCGCCTACTACATCGCGCCGGAGGTGCTGAAGCGCAACTACGGGCCCCAGGCCGACATCTGGAGCGTCGGCGTCATGCTCTACATCCTGCTCTGCGGCGTCCCGCCCTTCTGGGCGCAGTCGGAGCACGGCATCTTCAACTCCATCCTGAGAGGGCAGGTGGACTTCAACAGCGATCCGTGGCCGCGCATCTCCGGCGGCGCCAAGGACCTCGTCAGGAAGATGCTCACCTCCGACCCCAAGAAGCGGATTTCTGCTCACGACGTCCTCAGTAAGCGTGCCATCGTTTCTGAATTCCGGCCTGCTCTGCTGCATCTGCGGTTGTTGCATCCATACATATTTGCGATTAACTTTCTCTTTTGCTGTTCAGACCACCCGTGGATCAAAGAGGACGGCGAGGCGCCGGACACACTGATCGACAATGCTGTCCTGGGTAGGCTCAAGCAGTTCAGAGCTATGAACCAGTTCAAGAAGGCCGCGCTAAGGGTACATACTTTCTAGTCTGAATTCTGAAACCGGGACAGCATGAACAAGTTGAAGACGAGCTCGTCTGACGTGTCCTCCTCAACAAACCATGCTTGGCAGGTGATCGCCGGATGTTTGTCGGAGGAGGAGATCAGGGGGCTGAAGGAGATGTTCCAGAGCATGGACTCAGACAACAGCGGCACCATCACCGTCGACGAGCTGCGGAAAGGGCTGGCCAAGAAGGGGACCAAGCTCACCGAGGCCGAGGTCCAGCAGCTGATGGAAGCTGTAAGCAGACCGAAATCGATGACTTCCGGCACCTTGCATTTGCATTGCCGGTTGGTTAATTACGCGATGCTCGCAGGCGGACGCTGACGGGAACGGGACCATCGACTACGACGAGTTCATCACGGCGACGATGCACATGAACAGGATGGACAGGGAGGAGCACCTCTACACCGCCTTCCAGTACTTCGACAAGGACAACAGCGGGTACGTATATAGACTGGTATCTGTGATTTCTGACGACGTGCTATAATGTTCAGAATTCTGAACCACTGCTGCGTTGCAGGTACATCACGATCGAGGAGCTGGAGCAGGCCCTGAGGGAGAAAGGGTTGATGGACGGCCGGGACATCAAGGACATCATATCGGAGGTCGACGCCGACCACGTAAGTTCACCCGCGACGCTACTCGCCGCTGCATTTGCTCTCTTCATGCCGTGACGGTGTTGGAAGATGCCTGGCTGATGGGCGGTGACCGTGCTGCGCGTGCGTGCAGGACGGGCGGATCAACTACACGGAGTTCGTGGCGATGATGAGGAAAGGGGCCCCGGAGGCGGCCAACCCCAAGAAGCGGCGCGACGTCGTGCTGTAGCGAGCTACCTCCATCAGGCAGGGAGCACCAAGGATCTCGGGAGCGCGTACAGTACGTCCTTGCAGACAAGGACCGGCCGTTTGGCATGTGCCACTTGAATGTCGTGGTAGGTAGGCACACAACACTGCAGCAGGTGAAACACAAGGATATATACCATACAGGGCATGCTTGGAAAAGGGAAACTCTAGGATGTGCAGATCAGCCAGGGGCACTGAAATAGTATAGTTTTTGAATTAACTAGCACAGTTGCCTTGGGCACCATCGTTAGTGTATTTTATACAAATGTAAAGCATTTACTCTCATCGTATACATAATTTGTTTCCTCGTGTTTACCCCCTTTATTATAAAATACACTACATTTAGACATGTATGTTTTTCG</t>
  </si>
  <si>
    <t>AGAGCAGCCAGTCCATTTCTCTCTCCTCCTCCCCCACCCCACCCGCGCGGCGCCCAATGCCGTACGAACCCTAGCGGGCCCACCCCCGATCTCGCGCGGCCATGGGCAACTGCTGCCGCTCGCCGGCGGCCGCGGCGCGGGAGGACGTCTCGTCGTCGCACTTCCCCGCCTCCGCCGGGAAGAAGAAGCCCCACCAGGCGAGGAACGGCGGCGGCGCGGGGGGAGGCGGGGGCGGCGCCGGCGCTGCCGGGGAGAAGAAGCGCCTCTCGGTGCTCGGGGAGGAAGGCCGCGACGTGGGCGGCGGGATCGACGACAAGTACGCGCTCGACCGGGAGCTGGGGCGCGGCGAGTTCGGGGTCACGTACCTGTGCATGGACCGGGGCTCCAAGGAGCTGCTCGCCTGCAAGTCCATCTCCAAGCGCAAGCTCCGCACGCCCGTCGACGTGGAGGACGTGCGCCGGGAGGTGGCCATCATGCGCCATCTGCCCCGGAGCGCCAGCATCGTCACGCTGCGGGAGGCCTGCGAGGACGACGGCGCCGTGCACCTCGTCATGGAGCTCTGCGAGGGCGGGGAGCTCTTCGACCGCATCGTCGCGCGGGGCCATTACACGGAGCGCGCCGCAGCCGCCGTCACGCGCACCATCGTCGAGGTCGTGCAGCTCTGCCACCACCACGGCGTCATCCACCGCGACCTCAAGCCCGAGAACTTCCTCTTCGCCAACAAGAAGGAGAACTCCCCGCTCAAGGCCATCGACTTCGGCCTCTCCATCTTCTTCAAGCCCGGTGAGGCGCCGAGATCCACCCGTGATTTGGACGAACTGGTCGCTGCACTTTTCGACCCTTTTTTTTTCCTGTCCGAGCGCGTGATCCCGTGGGTTGGTGGCCGTTTCTGGGTGGAATTCTCGCTAGTGCTCCTTACTGTAGCTGAGCGCTATTTTCGTGCTTGCGTAATGTGACTGGAACTGGAATTTGGTGGTTCCCTTTTTGTAGGACTTTATAGATGCATTCTTTCTTTCGTAATAAGTTGGTGCTATTATTAGAACATGTCAGTACTCGGTAGTATGTCTCTTTATATACTTGGCTCTTGCAGGTTGTGCTGCTAGTCCAGATATTGGAATCTTAGGTGCTAGATTGACTTTCTGGTTCATGGGGACTGCTATTTTTAGGATTTGGGAATCATCAGTGGGAGCAGACGTCACATAGCTGTCGTTTCTCTTGCAGTCCATACTAAGATACCAAGTCTCGCTATATGCTGATCCCATATTCAACCTGAGCGCAATTATTTTGGGAAATAAGGTTTAGGGAAACAATTATTGGTCATCAGGTGATTTATCATTATCTATAAGCATCTGTTAGTAGACTTATTATCATTGTGCAACTCATTGGTTATTATTTATAAGAAACCATACCGATCATGAAAGATATGCCGCAGCAGTCTTGAAACATTAGTGATAACAGTTTCACACTCCTTTATGTTGCTTCGCTCAATAGGCGCATTTGTCCATTTCGGTTCCATTCTCTTATCCTCTTGTTGAAAAGTAATCAAGTCTTGAACTACTTGAGTCATTAATGTGCTGCAATTATATGCTCGGCTTTGTACCATATTTCCCTTCTTGATTTTGTCTTATAGAACATTTCACATCACGAAGCTTGAACCTTATCGAGTTTATTGTGGAATTCTCACCCTTGCTCATGTATCACTTGGCTTTCGTGACGTCAATACAAGTACCTAGTTTTGTTTTACCATACTGATCTTGCTCACTAAGATTGGCTCCAATCGACTTTGTATGCGTGGAGCAACCAAACAGTTATAGATTGTGGACTTATATCTTGCAGTAGCTTGGTGCGTTTAACTTGCTTCACAAAAAGAGATTGGATTCTCTGTTTCTCGTAGATTTGATGGCTGTTGATTATAGGCATCCCAAATGTTTTTAGGCAACACACTTACAGGAAGAATGGAATAGATAAGCCATCTGAAAATATGTAACGTCCTTTTCCTTATGCGGTACTGTTGGATTTGTAATGCCTCTATATGTCAGGAAAGCCCTCAAATATCACTTTTCATGCGTTATTATTCGAGTCATTTGGAACTTTGATAATTTGATGGTCTACTTTGCTTTATAGCATACACCTTCAATTATTCCCTGTGAATGTCTGTGAGATATGCATTCAAACATTTGTGTTGTGCATAATATGATGCCATTATGTAATTTTTTAGGTGAGAAGTTCTCCGAAATTGTGGGAAGTCCCTACTATATGGCCCCTGAAGTCCTGAAGAGAAACTATGGACCTGAAATAGACATTTGGAGTGCTGGTGTTATCTTGTATATATTGTTATGCGGTGTTCCTCCATTTTGGGCTGGTACTTTGCATTTTCCTTGTGAGATCCTTTTATCCCTTAGCTTTAGTCTCGTGCAAACGGTCTTATGAGGCTATATATTGCAGAGACTGAACAAGGAGTGGCACAAGCTATCCTTCGTGGAAATATTGATTTTAAGAGAGAACCCTGGCCCCATGTTTCTGATAATGCTAAAGATCTAGTTCGACAGATGCTTCAGCCTGACCCAAAAATCAGGCTAACGGCAAAGCAGGTTCTTGGTAAGATGTACATAATGACAGTGATTTTCAAAACTGGCACCGCATTATGTTAGTTTCAGTATTCTCAAAGTTTAGGATATATCACGTTTGCCTTAATTCCTACTCCCTCTGTCTCAAAATGTAAGAACATTTTTGAAACTACATTTTGAGACAGTGGGAGTACTTTTTAGTGCTGCTTTAAACTTCTGCCTGTCCCCTCCCATGTTTTGTTTTCTGATTGGCAACGTGTAATCTGATAGCAAGATCACTGGACTAGTTGCCTTGTTTCAAGTGTTTTTTCATTCACATAAGTATCTATCAATCATATCCTGATGCCATGTTATGTACTCCCTCCGTTCCGAAATATAAGACCTTTTAGAGATTTGACTATAGACTACGTACGGAGTAAAATGAGTGAATCTACACTCTAAAATATGACTACATACATCCGTATGTAGTATATAGTGGAATCTCTAAAAGGTCTTATATTTAGGAACGGAGGGAGTAGTTTATTCCGGCTATGTGATAAAATCGGTTGTCTCATTGGATCTAATACTCAAATCAATCTGACGGACCTACCACCTGTAGTAAAAGTTGTGTAGGATCCAGTTTGAATCCTTGCTCTAGTAGTTGGCTAGCTATACTTTCTGGTAGTATATGTTGACCTCTTTAAGCTGGATGTAATAGAACAATGCTGAAGCCAAAAGCGAAAATAAGTAGAAATATGATGGACAAAGGTGCTGAGAGCAAATGAGGATTGGGGAAGTAGATATTAAATGTAGCTGTAAACTCGACATACTCCCTCCGTTTCTAAATATAAGTCTTTTTAGAGGTTTCACTAGGAAACTACATACGGATGTACATAGACATACTTCAAAGTGTAGATTCACTCATTTTGCTTCATATGTAATCCCTTAGTGAAATCTCTAAAAAGACTTATATTTAGGAATGGAGGGAGTACATCGTAATACAGTTGCAAGCACCAGGTGGCAGTTACATGGAGCATGTGTTAATTCGCAAAATGAAAGCAGTTTACCCAACACATTAGCAACATAAAATTATTTTTGCACTCTACCGAGTTAGAATGTGCCTAATATTTTAGCAAATTAGAAAAAGCCCAGTTTCATCATTTTATTTTTGCTGCTTCATGTTATACTGATATTTAAGCTACATGCATTCTTTCTTACAACCCTTGGATGCATATTGAATTATGAATGCCCAAGTGTCCCATATAATATCCACCAGTTATACACACATTTAATCGACTATATATTACTGTACACCTCTTTTTCTTAATTCTTTTTTCAGATAGTTTGGTATTCATATGTACTCTTCTTGGTTTCTGTTGTCACAGAGCATACATGGCTTCAAAATGCCAAGAAAGCTCCAAATGTTCCTCTCGGAGACATTGTAAAGTCAAGGCTGAAACAGTTTTCAAGGATGAACAGATTCAAAAGAAGAGCTCTAAGGGTTTGAATTCCTTTTCTCGTGAATTGGATTTTGTGTCTTCTGATACTATATTTTCTCAAGTCTATGTTGAAAATATGTTGTACTGACAAAAATTACTTGAATAGGTTATTGCTGACCACTTGTCAGCTGAAGAAGTTGAGGACATAAAGGAGATGTTCAAGGTGATGGATACTGATAATGACGGTATAGTGTCATATGAAGAATTGAAGAGCGGGATCGCAAAATTTGGTTCTCACCTTGCAGAATCTGAAGTGCAAATGTTAATAGAAGCTGTAAGTAATATAAAGGATTTCACTTACTTGCTAAAATGTTCAGTTAGCTTGACCGAGCAGCTATTTCTTATCACAGTCCACACCGAATCACATTATTTCTGCTAAAATCTTTTTGTGGTACATAGTTCTTCTGTTGTTCTATTGGCAATGCAGGAAAAATATATTGACATTTATTTGTACCAGATGGCGGAAGTATTGTAAACCTTGGTCCCTTTTTGAATTAGTATAGTTCTTGGGACCTTGAACTGCATCATGGGATAAAGGATATAACCAACTTTTACTTTCATTTCTACTAGGGCCATTTCTCTATTCGCTTCATATGTTGTTTATGACAGATAAGATCTAGAGCCTCATGGCTAACAATTATCTGAAGTTTTAATTTATACAGGTTGAACGCATAGAGATCAATGAACCTGCTAATTCTTTATCATTAGCCTTTATTTTTTGGGGGTTGCTTAGGTCCATAAGAAGAGTATAACAGGTCCATAAGAAGAGTTAACACTGTTGCATATGACGTGAGAGTCAACTTGAGTATCGAGTAGCCCAAATGGCTTAAACTTGTCTACTGTCCTCAACGTAGTATTAATGCGAACAAACTATTGAAGATTTGCATTTCTGATGTTTTGTGGTTGGATATTAGGTGGATACAAATGGTAGAGGAGCACTAGATTATGGTGAATTTTTGGCTGTCTCACTTCATTTACAAAGGATGGCAAATGATGAGCACCTTCGGCGAGCCTTCCTGTTTTTCGATAAGGATGGTGATGGTTTTATTGAGCCCGAGGAGCTTCAGGAGGCCCTGGCAGAAGATGGGGCGGTTGATATCACAGAAGTGGTGAAGGACATATTGCAAGAAGTTGACACCGACAAGGTGGAGGTTCATTTGCACTTGTGCCAAAAGGAAGGTGCAACCTTCAGACTGTATCCCTCTCGATACTTAACGCCTGCTTTGATTGTTTCTGCAGGATGGCAAAATTAGCTTCGAAGAGTTTGTAGCAATGATGAAAACAGGCACAGACTGGCGAAAGGCTTCGCGGCATTATTCGAGAGGACGTTTCAACAGCCTTAGCATAAGGCTTATCAAGGATGGATCTGTAAAGATGGGAAACGAGTGAAATCGCACAACACTTGTAGCGGGTGCTCTTACTCCGGGCACGCAAGTCCGGCCATTGGCCCCACTAAGCAGAGACCCTCTTTCCTTCTCTAATGATTATTTTGGCGGAAATTTAGATAGCCCCCACCCCCACCCCCCACCCACCTGATTGGCTTACTCGTGTAAGTAGCTTTCCCGGTATCGCCGAGTGAGGAGGGGCACGCACCGAACCGATGCACCAACAGCTGTGCGCCTGCTTTGCGGCTTGCCTCCTGTCCCGCCTGATGATATCTCCTTTTGCTGTACCTGATGCTAAGTGTTGTACAATATTTGGTTGCTTCTTCCCTCTCAGATACAGTCTGTTCGTCTCGATGGATTCTTCTGTATTGGTGGCCAAGGACTAGATACGCCTAGTAGGCCACTCACTGTTAGTGCAGCTTTGCTTTCAACTGTACCGAAACAGCATATTGCCAAAAGGAAAGGCGCCATGTAGCTAGTGCAACTTTTGTATAGTGCTGGGCAATGTGTGCCGTTTGTTCTATTTACACTACTAGCAGTGCACCAGATTGTCTGAGGGGACGCTGCTGTGTTGCCGTCT</t>
  </si>
  <si>
    <t>ATGACGACTGCCACGGCGACGGAGACGGGGACGGCCGCGGCCCTGAATGAGACCGCCCGCGCCGGGATGGACAAGTACGAGGAGGTGCGGGACATCGGCTCGGGAAACTTCGGGGTGGCCCGGCTGATGCGCAACCGCGACAACGACGGGCTCGTCGCCGTCAAGCTCATCGAGCGCGGCCACCGGGTCGGCCTCCTCCCGCTCCTCAACAATTAATCGATTCGTTTCGTGTTGCTCCGGTCCGGCCGGGGTTCGTCTCGGGCTCGCGTTCCAATCCCTTGTGATTATTATTTATCATTTCTCCTCCTCATTTTCGGGGGCGCAGATTGACGAGAATGTGTACCGGGAGATCGTCAACCACCGCTCCCTTCGGCACCCCAACATCATCCAGTTCATAGAGGTGCGCGTCTTCCCTTCTCTTCCGACTGTCCCTTCTAGACAGGGAGCAGCGAGCTGTAAATTGTTTACTGCTCTATCTGCCTTGTCCCTTTGTGTTTAATCTGCTAGCTGCACTGCTACTGGACGGAAACTATTTTTTCCTCCGGTGACGTCTGGTCTTGTCTTGTGTTTCCATACCGTTCGTTAGAGTTTGGAGACGGTGGCGTGGATAGCTGCCGGCCAAAAATTTCGATTCTTCTGCACTACTTCGGCACCAAGGTGTTTCCTTTCCTATCTCAAACTGACAATCGCGAGTGCTTGGAAATTTCGACAGGTGATCCTCACACCCACGCATCTTGCAATTGTGATGGAGTACGCGGCCGGTGGCGAGCTCTTTGATCGAATCGTTGATCGTGGGCGGTTCAGCGAGGACGAGGTCACACGATTTACAGCCCTCGTTTTTATCTTCTTTCCCCAGCACAAGTTCGAAATCCAGAGTGAAATTTACTGTTGAGCGTTTTCCCCCCTCTGCTTGCTGCAGGCCAGATATTTCTTCCAGCAGCTGATCTGCGGTGTAAGCTACTGCCATCACATGGTATGGAGAAGCAATAAATTACTCTCGTATTAGCTGGACATCAAGCAAGTTACAGTTCTCACATCTTTCTTTGAGTAGAAAGAAAGTGCCAGCGCTGATTTTTCAAATGAATGTGAGTGGGACCTGAAAATATGCTAAATGTTGCAATCACTTTACTGCTTGCCAGCAAATATGCCATAGGGATTTGAAGCTGGAGAATGTTCTCCTGGATGGCAGCCCAGCTCCGCGGCTCAAGATATGCGATTTTGGGTACTCCAAGGTTGGTTGTCGAATCTCATTATAGTTTCTTTTTTCTGAACAATCTTTGTTAACAACAAATCTCATAGGAGTCGTGGTACACGCGCTGTAAATCCTGTCATGTTTCTGCAAGTCTGCATAAGAATAACTGTTTGCTGTTTACTGCTAAACATTGTACCCTTTGCCATTTTGTGACAGTCGTCGGTACTACATTCAAGGCCCAAGTCTGCAGTGGGTACACCAGCATACATTGCACCGGACGTTCTTTGTCGCCGGGAATATGATGGGAAGGTGACCTAAAAGAAACCCTTCTTTATATATGATGTGCGTTTTTATGTTTCTGAACTTTGTAAGCACATCTTCTAAGAGCACACCCCTTATGTTCTTCGTCTTGGCATTGTGTATGGATAGATTTACTTATCTTCCTTCCACCATGACATGCACAAAAATACATGATGCAGACATTCTGCATTACTTAAAAGAATGAGTTGCCACGCAAAGAAAACCTGAAAGTGTTGTTTGGTTGAGCACCATATTTAGCAGTAGAAGTTGTACCAAACTCTTTAGGTCATGATGACTGAAGTTCTACATAAAAAATGATACAAGACTGCGATAGGATAGGATATGGCAAAGGATGTGCTTTAGTTTACGGTTTTGATTTTTTGTAGGAAGTTGAATCTGACAGCCCACAGTTTTGTGTCTTGATTATGGATGTTGAATTCGATTCAACATTAATATCAATGTGAGGAAGGGGCTTGGATCATGGACGATGGCTGTTTTGGGAATAGCAAAATTGGCAACTAGTCGCCACTGTCGCTTGTTTTGCCACCTTCATTCAGACATTGTCACCCTGTTTGAGAGCAGAAAGTAGTTTGGTCAATTGGTATTCCCTTTGCAAAGAACATGTGTCTTCTTCAACATTATTGATTCCATTGATGAACATAGTTTCACATATACGGAGTAGTAGTTATTTGATTGAACACCCTCTTAGTAGCTACTGCAGAGTAATCGTAATTATATGTTCCATGTAAACACATTTTTTTGGTTGAAGGTTTATTTCGTACTAAATATTGTATCAAGAGAAGCAAGGAATTGTCTATTTGTAAATTCTGGATAATTTAATGGATCGTTGAATAAGTAGTAATAGTGAACAGAGGATAAGTAGCGGTGTGGCTTTCCTGTTTTGAATTTTTATCCAATGTCCTCCATTGGTAGTGCAATGACCTGATTTTCGTACACAAAAGAGGCTTAAGATGTGAATCGGATAGGCTGGAGTTCATACTTATTTATTTGTTCTGTAAATACGACCTTTGTTGACCAAAGTCGGTTCATTGTTGACTTTTTAAATTGCTTTGCTTTAACATTATGAATTGAGAAAGAGGCTATTGCCATATTAATCTGATGAACTGTTTAATGGTCTCTTGGTTCATAGCAAAAACGAATTTATAGAATAATAAAAGGGAAGTGTACATCATGTAATTGAATACTGACAAGTGTATTTTGGTAGTGCAGCTTGCAGATGTATGGTCCTGTGGGGTGACTCTGTATGTCATGCTTGTGGGAGCCTACCCTTTTGAAGACCCGGATGACCCCAAGAATATTAAGAAGACCATTCAGGTGATAGTCTAGTCCTACATAATCTCATCAATGTACTTTAGAGGCCTCGCTACAGAAGTTCTTTGCCACCTGAAATTTACAACCAACGGCGGAGCTATGTAGAGGGGGGCTGTGGCCCGCCCAAAATTGAAGCAACTTGTGAAAAAAAAATATTGTGAGGGCTTAGATGAGAACTTTCTTTAGCTTTTGCCCCCCCCCCCCCAAGCACTTATATTTTACCTTTTGCCCCCCATCTGATTCTGTCAACCATGACGCGGGTCGCTTATCTTTGTTTGCAGCGAATAGCAGCAGTCGACTATAAGATCCCAGACAATATTCTTATATCTGCTGAATGCCGACAGCTCATTTCGCTCATCTTTGTGAGCAATCCAACGAAGGTAATGGTCTCGACTTTCGGGGATCACAAGATCAACGTGTCCATAAGTGAATCCGCATTGATGTGACATCTTTTTATGTTCCATAGAGAATCACCATGAAAGAAATAAAGAGCCACCCATGGTTCTTGAAGAACTTGCCGCGGGAGCTCACGGATGAAGCGCAGTCTGCCTACTACACGAGGAGCAGCAGCGTGCCTTCTTTCTCGAAGCAAACAACCCAGGAAATCATGGCGATTGTGCAAGACGCAAAGAAGATGCCAAGATCACTCACATCAGGTTATGACTACGCCGACGAGTTATCGGATGAGGAGGAAAACCGAGCGAGGGTCAGCGTACCAGAGCAGATTGACGAAGAAGATGAGTGTGACAAGAAGGTTAGGGAGGTTCTCGAGAGCGGGGAGCTGGATATGAGCTCCTTGCGCATCTGA</t>
  </si>
  <si>
    <t>GCATCGTCAATCCGTCATCCATCCCACCACGCGCAACACGCCCTCCGGCCCGACCCGACCCGCCACGAGCGCGTCCCTCTCCGGGCAGCAGCGGGCAGCAGAAAGATGGTGGCGACGGGCGACGCGGAGGACGCGGCGGCGGGGTGCCGCGCGCGGGCGGCGCTGCTGGGCGGGTACGAGCTCGGGCGGACGCTCGGGGAAGGCAACTTCGGCAAGGTGAAGCACGCGCGGCACCGCGCCACCGGGGACCACTTCGCCGTCAAGATCCTCGACCGCGGCCGGGTGCTCTCCCTCCGCGGCGCCGACGACCAGGTCCGCCGCGAGATCGCCACGCTCACCATGCTCGCCCACCCCAACGTCGTCCGCCTCCACGAGGTAATTACTAATTACTAGTACTCTACTACTACTAAATTACCAATCGCGATCTCGGCTCCTGCTGCTAGCTGCCCCGTGGATCGTGCTCTCAACTGCTCTGCTCTGCTTGGTCGGTTCGATTTCATTTCCCCGTGATCGGCCAGTGGATCCGGTTGACGAATTAGCCGCGTGCGATGCATGTTTTGCTGCCCCGCTGCCTCCCCAGATGTACTACTAGTCTACTATGCACCATCCTTGATAAATTTGGGGAAAGGGATTGCGAGCCGGGTTACAAACGTTGATCGGATATGCGTTCATTATCTAAAAATCTTGATGACTGGGAAGAATCCTTTGCCACTGCAATTATCAACCGGAGATTCCTTAAAGAAATCAGACTTGGATGTGGGGGATTGCGAGCACCGTCATAATGCTTATCCATATATGTTCTGCTGTGCTCATACCAACGCTTATCTATAATTGTTGGAGGGATTCTGCTTTGGACTACATTAGTACTAGGTCTTAGCGTGTCACACGTAGGACACTAAAACCTATACCACGTGGTGTTGGTCCAGTTGGCAAGTTGTCTCCAACTGCATTTTCTCCGTTCGTTGGCCCAACTTCAGGCATGGGCCAGTGGGGCCCGTGGAGGCAGGTTTCCATTTAGAGCATCTCCAACGGTCTCCCTGTTCCAAAAAAAAATGCACATACAGGGAGAGTTGAGGCCAAAAAACTTGCTCCAGCAGCCTCTCTGTATCCAAAATATTTCTGGATCTCTTCAAAAAAACACTCATCTCTTCTCACCCCCCCCCTCCTCCACCACCGTGCCGCACCACCATGACGCCGGCTGCCGTCGCCGGAGCTCTGTCGATGTCTAACATGGACGCCAGAGTGAGAAAATAAGAAGAAAGTTTGGGGAGAAGTTTATAGGGAAACTGCCACAGTCACACACCTTTCACACCCAATAAATTTACTAAAAAACACCTAAACACACATATAGGAAGAGATTTTTGAGGAGGCTGCTGGAGATGTTCTTAGCAGCGTGCGATGTATGATGTGCTGCGCTGCTGCCTCTCCTGGCTGTGAACTCATATTATTATCGTTTCCTTGAAACAAATATTATTATAGTTTGTCAATTACTCATTATTTTGGCTAAATGCTATAGAATTGACAATATTTTTAAGCAATCTGAGCGAATGCCCTTAGACACGTCGGATCATGCACATGAATCCTAAATTGTTTACGTCACGTACCCCTCTGAGTGAACTATGAAGCTGATAGCAAAAATGGTTTGCTTAGGACGACAATCTGAGTGAACACATTCGGGTTGGCAATTTCAGTCTTTAGAGCAGGACAATTTTCAGATTTTATGTAGCATGGCAATTCTCTTCACTCAGCATGGCAATTTCTGAGCATTGCAATTTCCCACATGACAATTTTCACTTTTAGAACATGACAAATCCTTTACAACAGTACGACATCTTTATTTGTTTTCGCATGGCAATTTTGAGGTGTTTGTTGGGAGTAGTTTTTTTGAGCGAACATTCGTTCCTCCTAGCCTGGGGAACGATTGCTCGCTTGTGTGATGTGACTCCCTAAAGTGACATCACATGTATATTGACGTCCTTATTTTGTGGAATTGTTTGTAAAAAATGAGGAGGAAAAATACCTAGAAAGACGTCATTGAGCTGGGTTACAAAACATTGATCGGATATATAGGAGTTCATATCTAAACAGGATGACCTGGAACAATCATATGCTGCAATTATCAAAAAATGACAGCTTATTATGGAGAGTGATGTGTCCACCCCAGAGCGAGGGAGGTTCAAACTCGGGCAGGTCACAACTTGGGCGGGTGACAACTTATTGTCACGTTCTAACCATCCGGGGACCAAGGAATGCGATCGGTCCACATCATAATACAATTATCAACATGAGATTCCTTAAATAAAAAGTTACTTGGAGATGGAGATTGCAAGTTTGCAAGAATCATCATAATGTTTATCTATACATTTTTTTAAAGATTCATAGGAACACTTATCTATAATTGTGGGGGTTCTCTTCTGAATATTATAGTAGGGATGGGCTAATAGTCTGCAGTTCATTGCGCGTTAAAGGTAGACAACTATCCTGTAGCACGTGGAGTTGGTCCAGTTGGCCGGCTCTAGTTGCATAATCTTTGCTCATTGGCCCACCCTGTAGACGTGGGTTAGTGGGCCCACAGAGGCAGATTCAGCTCCACGCCACGCACTTCTCCATGCTAAGATTAATCCTTAGATTTGGACAGCATGTATCACCGTCAAGTATCCAATAATGCCGACCAGCTGCTGGCCACCCCGTCCTTATCTTTCTCTTATTTTCTGTGCGATGATCTTCTTCGTATTCTGTGAAAAATAATTGTTTTAGGTCTAACTCATGGTGCACATGAGCATATGGATTCGTTCATGTGGGCCGTTTAAGTAACATCAATGTCGTTTTATTAATCCTGCGATTGTTTTAACTCTTGGTTTTAGGTTGCTGCTAGCAAAACAAAGATCTATATGGTGCTTGAGTTTGTCAATGGAGGCGAACTTTTTGACAGGATTGTAAGCCCGTATAACTTTTATTTTCAATTGTCTCAAACCTTGCTTTGCATTATAAAATTCTCTGTCAGGTACATTTCTTAGTTTTAACACTTCAAGTTGATCTCCTTCCTAAAAATAAAAGGCAATGAAGAAAAAACTATCTGAACGAGAAGGAAGGAGGCTTTTTCAGCAGCTAATTGATGGTGTGAGCTATTGCCATGGAAAGGGTGTCTACCACAGAGACCTCAAGGTACTGACGGCTGAAGTATTTATTTGAAGCATCTGATGAAGCGATTATTGATCATTCTTATTGTTCCTGTATTATTATATACTTCGCGAGATGGCCAATATGGCTTGACTGTTCTGTGTTCTCCTGTTTATCCCACTGTTACATGTTACAGCCTGAAAACGTTCTTATTGACCGGAAAGGCAACATCAAGATCTCTGATTTTGGTCTCAGTGCTTTACCACAACATCTCGGGGTATGACAGAAAAACTTATCACACGATTTCTTGTTTTGATCATTATATTTTTATTGATAGCTTTTGCGAGGATATTTCCATTTCATTGAATTTAAGATCTGCAACCTTTCAGAATGATGGATTGCTGCATACAACCTGTGGTAGCCCCAACTATATTGCTCCTGAGGTAAAAGACTGGCCACCTTCAGACCAATTGTCTATTTTGCAGTATATTTGCTAATTCTTGGGCCAAATATATTCAGGTTCTGCAGAACAGAGGTTACGACGGATCATTGTCGGATATCTGGTCTTGTGGAGTAATTCTTTACATAATGCTCGTAGGAAACCTTCCGTTTGATGACCGAAATATGGTTGTTCTTTATCAGAAGGTAGATATTCTTAAAGAAAGAAAAAAAAGTGATATTTCCTGTCCTGTTCTGTTATGATAGTTCTCTGAAGCCATTCCAATGATACTACTATTATCTGGTTGCGTGTAGATTTTCAAGGGTGACGCTCAGATCCCGGAGTGGCTTTCTCCCAGTGCACAAAACCTCCTTCGTAGGATTCTTGAACCAAATCCGAGGAAGAGGATTAACATGGCAGAGATAAAAATACACGAATGGTTTCAGAAGGACTATATTCCTGTTGCTCCATATGATGACGATGATGAAGATGTACGGCTTGGTGCAATTCTACCTATCAAACAGGTATGACAAGATGACACAAACTATATGACGCCTAAGACCAATTTATGATCTAATATAGGAATCATATGTTTCGTATCTATAGTCACTGATTGGTGAATTTTGGTTTCTATTTTTCTATCCTGAAGCAAATTAGTGAAGCACCCGGCGACAAGAGCACTCATCAGATGAACGCTTTTCAGCTGATCGGAATGGCATCCTCCCTCGATCTTTCAGGTTTATTTGAGGAAGAGGTATGCACAAACATTTTCCAATTCCTCCCTTTCTGTATTCAGAGTGATTTGGTCTGCAAAGCTGGGAAGAAAAATCATATGCATAGCTTCTGAAGATAAACACTTCATATTCTTAGATCAAGATAATCACTGAATGCTGCCACTGAGGCCTTATACAACTCATCTGATCCAGCTGAATTTGTTGCAGGGAGTGTCCCAGAGAAAGATCAGGTTCACATCAGCACAACCACCGAAGGATTTGTTCGACAAGATTGAAGTGTCCGCGACACAGTCGGGGTTCCATGTCCAGAGAGCGCATAGCAAGGTGAGCAGAAGCTTCTCATTGTAAATGTTTTTCAGCATCACATGATTGAGTACAAGTTTTGAAGGAACTGAAAAATGACGTGCCGTGTTTTATTTCAGCTCAAAATAACGGGAAACTGCAATGGACCGAACAACCCCACACCATTCTTAGTCTGTGCCGAGGTATGATTCGGCGAGCTGAACCTTTCTTCGATGAAACGTGTGGGAAGGGTAACCAATGGATACCATATCAACTGCTAACATCTGCGGTGCTGTTTTTCTTTTCTTTTCTTGTCCCAGGTGTTTGAGCTTGGCCCCTCTCTTCATGTTGTGGAGCTTAGGAAGTCCCATGGTGACACTGCAGTGTACAGACAGGTAGACAAGAGCGCTAACAACAACTGGATTTGCCACTGCCATAACTTTCATCTTCAGTGCTGGTGCTTAGTGCGTGAATGACTTAATGATGTTGCTTCCTTGGAATGTATTTTGCAGCTCTGCGACAGGATCTCGAGTGACCTGGGAATTGACAAGATTTTTGGGATGGGGTCGCTCTTCGACGACAACCTCCCGAGCTTCGACAGCAGAGCCGCGACACCACTGGTTGCCTTGTGATGAGTGCTGTGTTGTAGGTACCCCAACTGACATGATGTTGTAGGACGCTAGGACCATAGCTGTTTATTGATTGGAAATGACGATGGTGGTGTAAGGATTAGGATCGTACAGTGTACAGAACTACATACAGATAGGGGAGTGGTGAAACTGACTATGTATGAAGGCCATCATCCTCAGATGAAGGGGTGTGATAGCGGCACAACAGTGGTTGAGCGATGTAATAATTTTTTTGCGCAAAAAGGCCAAAGGCCTTATATT</t>
  </si>
  <si>
    <t>AGTCAGTCCTCCTCTCCTCCCCCTCCCCCTCCCCCTCGCGTCGCGTCTCCTCCTCCGTTCACCGCCGCGCCCGCGGCCAGCCAGCAAGGCAGGCGCGTACGTTACCTCTCCTGCTCAGCCAGCCAGCCAGCCAGCAATTCATCACGCGCATTACCATTTCTTGTCTCATCTCTTCTCCCCGCATTAATACTTGATTTTTGGCTCGCTCCTCCATCCCGTCCCCGTCCTATAAATCCCAACCCCTCCGCCCCCCGCTCGCTCCCCTTCGACCCGCCCCAAACCCCGCCGCATTCCTGCCGTTTCCGTGTTCGCCGCCGCGCCTCCGGTGATCGGCGCCGGGGGAGCCATGGGGCAGTGCTACGCCAAGAACATACACGCGGACGGCGCGGATGCGGGCGAGGGTGGTGCTGCCCGAGGGACGACCACCATCTCGGTCTCGGCGTCTGCCGTCCAGGAGGAGCCCGCCGGGGAGATGGCCGCGGGAGGGAGGCGCAGCAGCAGGCCGTCGCCGGCGGGGACGCCGCGCAGCAGGGCGGGGGTGACGCCGGCCAGGACTTCGGCTTCGGCGGCGGCCGCGGCGGGGAGCCCCTGGGCGGCCAGCCCGCTCCCCGAGGGCATCGCGCCGTCCCCGGCCACGTCCGCGTCCACGCCCAGGCGCTTCTTCCGCCGCCCGTTCCCTCCGCCGTCCCCGGCCAAGCACATCAAGGCGTCGCTGGCGCGCCGCCTCGGCCACCGCTCCCCGGCTGCCACCTCTGCGCAGGCGCCGCCCGCTAAGCCGCCGCAGGAGGTCCCGATCCCCGAAAACGGGGCCGGCGGCGGCGGTGGAGGAGAGGAGGAGCTCGACAAGAGCTTCGGCTACGACTGCCACTTCGCGGTCATGTACGAGCTGGGAAAGGAGGTGGGTCGCGGCCACTTCGGCCACACCTGTCTCGCGCGTGCCCGCAAGGGGGACATGAGAGGTCAAGTCCTAGCTGTCAAGGTCATCTCCAAAGCCAAGGTCGAACCCTTTCTTGATCTCGCACCCATCTCTCCTAAATGCATAACCGTCTCAGTTTCTACCAACTTAGATCTTGCTTGGTATTAAGATGCCGTGTGATCCTTTCAGTTGCTCACTTGTTCTACAATGAATCCTTTGTTACTTTTGCAACAAGAATTCAGCAACTGGCCAATGCCACTAGCACAGACATTGCAATCATAAGTTAATCATTCGTTTTCTTTGTCTGCCTTGCATAATGAACAGGGTATTGGCATTTCCTTGGAAGTAAGAAGTACATTATGGAAATGTCGTTGTAGTGATGCTGCACTGAATTTTTGTCTTCTACTTTGATCTCACTGTTTGTCCATCTGACACATGTTCTTGTTTTGTTCTTTTTTTGTAAGAAACCGGCAGGGGATTAGCTTATGCAGTGTTTGGTTACAGGATTAAAAGTAACCAATTTCTCTGTGAGATCCCCTGATAGCTTGTCAAATAATGGCAGAATTTTAGCTGGAGTAGTGTGGATAACTACATGTAACTATCAAGAGTTCAGTAGTTATCAAATCAATATTGTGGCACTTTGTTAGTATGATCAGAGCTAGAAGCATAGAAAACAGTAAGGCATGGGAGGCACCCAACTGTATGTGATCAACCTTCCTACCTATATTGCTCTTCCAGGGAGCAATAGTATTGATTTATACAGTATTTTTTTTTAAGTTTCCAAGTCCTTGATGTTTTTCTTGACATCTAGCATGTAAGCAGGTATACATATCTTTTAGATTATTAGGGTGCCGAATTTGAGAATACGTTGATAATATGATCAACTTGTATTGCCCTTGCAGGGACTAATACTATTCAATGTTTTTTGTTCAAGAAAATTAAGAGATTGTTTGGTTTCATATTATATCTTTCCTGGTGTTAGCTAGGATCTGTTGATAAACTAGTATGCAATACAGCTAACTGAATTCTACGTACACGTACGTGTGCATGCCGGCATTGATGTTTCTCATGCACGTAAATGTCGTTTTCTTTTCCGACCGTTATTACTTGTATTGATTACTGACTTTTTTTTTGGCTTGCTATAGTGTTCTCGTTTTGGGGAGGCTACTTACATTAACTATTTGAACCCTTGACGTATCTATCAAGTTTAATGCATCTCTCGCTCTCATATTGTCGTTTTAATATTTGCACCTGATATAATTGTGTTCCCTGTCATCACATATCGGTCTTTCATTTGCATCTTATACAAACATTTTCCCAGTAATCATATAATGTATGGTCATCATTCTCTTGACAGCTTGATCTTTTGTTGCTAGAAGCTAATTAATGCCCAGGCAATCTTTCCATTAAGCTTAATAGTTCAATATGAAGATGTATCAGTTAGCACCAAGTTTGCTTGTCTAGCTCGTTAGGTTATGGATAGCTGTCTTTGACTGTTTGACTACCAATTTCGCATTTTATCCTTTACAAAGTAATCTCAACCTTTTGTTCTTCTCTAGCAGATGACAACAGCAATATCTATCGAGGATGTGCGTAGAGAGGTGAAAATTCTGAAGGCTTTATCTGGGCATTCAAATCTTGTGAAATTTTATGATGCATGTGAGGATGCCCTTAACGTCTACATCATCATGGAGTATGTTTGCTTTCTCCCCCTCACATATTGTTGACTTTGCATCCGTACAATGTTGTTATAGAAACTGCAACATCTCATTGTAGACTTTCTATCTGCTAAAATGGAATGTCTTATTTCTTGCAAGTTCTATGCATAGTACATTATTATTGATGTTTTGCTCGTATTGGTTAGGTTGTGTGAAGGTGGGGAGTTGTTGGACAGAATTTTGTCCAGGTATAACATTTTCCTTCAGAAATATTTCTTTGTACCAAAAACAAACATAGCTCTCGCTAGTATTTATTTTCTATTTTTCCAGAGGTGGGAGGTACACTGAAGATGATGCTAAAGTTATCATCAAACAGATATTAAGTGTAGTTGCTTTCTGCCATCTTCAGGGCGTCGTTCATCGTGATCTTAAGCCAGAGGTATGTGGAGTCTTTGTTGATCTCTTCTGTGCTGATAATCCAACCCTTTATTTTTGATGACTCCACACTTGATCTTGAACAGAATTTCCTATTCAGTACTAGAGATGAACATTCTCCTATGAAGCTCATCGATTTTGGCCTCTCTGATTTTATAAGGCCAGGTAGTACCTCCACATGAGGATTATACCCATAGCATGTTTTATCTACATTCTTTGATTTTTGAATTTAAAGCAAGCTTGACATGAATAAAAGACTTGAATGTCTTGTCATTGTATACCAAAGCCTAATACATTTTGTTTTGCAGATGAAAGGCTGAATGACATTGTTGGTAGTGCATACTATGTTGCTCCAGAAGTCCTACATAGGTCATATAGCACAGAAGCAGACATGTGGAGCGTAGGTGTTATCACTTATATCTTGCTGTGTGGTAGCAGACCATTCTGGGCACGCACTGAATCAGGAATTTTCCGCTCCGTGCTGAGAGCTGATCCTAATTTTGATGATTCACCATGGGCATCAATATCTCCTGAAGCTAAAGACTTTGTCAAAAGACTTCTTAACAAAGATTACAGAAAAAGAATGACTGCTGCACAGGCACTCTGTAAGTTGTGCCAATGATGATTCTTTTACTTTATGCTTTCTTTTAAAGTTTCCATAGAATATTGGCGATTTACTTATGCATTGTGTGTGTATTGCAGCTCACCCCTGGTTGCGAGATGAGTGCTGCCCAGTCCCTCTGGATATGTTAGTTTTTAAGCTGGTTAAGGCGTACCTTCGTTCCACGCCTTTCAAACGGGCAGCATTAAAGGTTTTACTCTTTACCTAGTTCCTTCAAGTATGTAACTTTCGAACTATACTTCCTTTGATGCTGATTTTGCCAAACTGCATTCGACACACGTGAGTAGCATGTACACATCATACATCTAAATCCTTGCCACCTTTAATATCTTGCATTCTACAGACGTGAGTAGTATGTGCACATCATTGATCTAAATCAACACCACCTTTAATATCTTGCATAAATAGTCAGCTATGTTTAATAGACTGGTGTAGGGAAGTGTGAAAATTGGTTGCATGTACTGTTATTATTTTATTTTGTCTTGCTTGAACATGTTGAGCAATTCACTGCCATAATATTTCCATCTTTTATTTGACAGGCTCTGTCTACAGCTATAACAGAAGATGAGCTTATCTATACCAGAACACAATACAACTTATTGCAACCAAGTAGTCAAGATGGTCGAATATGCATTGAGAACTTCAGGATGGTAAGTGCTCTTGTGTTGTCAAGTCTCTTAGCAATTGTAATTTGCAATTGGGGTGCTCACATTCTACTATTAGAGCATGCACTATGATTAATTGAAGTGATTTCCATCTCCAGGATACTAAACTTGATATTTCTCTTCTTTTTCACCTTTAATTTATGCAGGCCCTTCTACAGAACTCCACTGATGCTATGAAAGAATCTAGAGCTCTTGATATCTTAAGCACAGTATGAAATGCCCACTCGTTGTACCTTCATTTGCACACATGGTATATATCATTCATCATTTGAACTTACATGTGTATTCATTTTTAGTTGGAGCCGCTTGCATATAGGAGGATGGACTTTGAGGAGTTCCGTGCAGCGACAATCAGCCCTTACCAACTTGAGGCTTCGTCCATGTGGGACGAAATTGCGAGCACCGCATTTGAGTGCTTTGAGCAGGAAGGCAACCGTGTTATCACAATTGAGGAGCTAGCTCAGGTATGCAGTTGAACCATGACATGAATCTTTCATCTTGTGCTAGACACTGACCAACTGGCCTCCTTTCCCCATACAGGAGATGAATCTTTCTTCTGCGGCGTATTCCATCGTCCGCGACTGGATTAGGCCTTCAGATGGGAAGCTTAGCTTTATAGGCTACACCAAATTTTTGCATGGATTGACTATGCGGAGCAGCAATGCGAGGCGCCATCACTGATCCGCTTTCGCCTCAGCTGCTTAGATTTCTTTGATTCATGGGGAGTTTGATGGATGTTGTTGGTGTTTTATCTGTGTTTTTGGCGGATTAGCTTTTGTAGAGAAAAAAAGAAGAAAGAAACAGAAAGTGGGAGTTCATAATGGAGTTTTAGTGGC</t>
  </si>
  <si>
    <t>ATGGCGCGGATGGCAAGCAAGGGGGCCAGCGGGCGCGAGCGCGAGGCGGGGAAGAAGGCGCTGCTGCTGGGGCGGTTCGAGGTGGGGAGGATGCTGGGGCAGGGCAACTTCGCCAAGGTGTACCAGGCGCGCAACGTGGCCACCGGCGAGGAGGTGGCCATCAAGGTGATCGAGAAGGAGAAGGTGTTCAAGTCCGGCCTCACGGCGCACATCAAACGCGAGATCGCCGCGCTCCGCCGCGTGCGCCACCCGCACATCGTGCAGCTCTACGAGGTCATGGCCACCAAGCTCCGCATCTACTTCGTCATGGAGTACGTGCGCGGCGGCGAGCTGTTCGCGCGCGTTGCCAAGGGCCCCCTGCCGGAGGCCGAGGCCCGGCGCTACTTCCAGCAGCTGGTCTCCGCCGTCGCCTTCTGCCACGCGCGCGGGGTGTACCACCGGGACATCAAGCCTGAGAACCTCCTCGTTGACGACGCCGGCGACCTCAAGGTCTCCGACTTCGGCCTCTCCGCCGTCGCCGAGCAGATGCGCCACGACGGGCTGTTTCACACCTTCTGCGGCACCCCGGCGTACGTCGCCCCCGAGGTGCTCTCCCGCCGCGGCTACGACGCCGCCAAGGCTGACCTCTGGTCCTGCGGCGTCGTGCTCTTCGTCCTCGGCGCCGGCTACCTCCCCTTCCAGGACCGGAACCTCGTCGGCATGTACCGCAAGATCCACAGGGGCGACTTCCGCTGCCCCAAGTGGTTCTCCCCGGAGCTCCTCCGCCTCATGCACCGCGTGCTCGACACCAAGCCGCCGCGCCGCGCCACCGTCGACGAGATCATGGACAACGAATGGTTCAAGGTCGGATTCCGCCGCTTCTCCTTCCGCATCGAGGATGACCGATCCTTCACCTGCTTCGACCTCGACGACGGCGACGCCTACGCGCCCACCTCGCCGCCCGACACCCCGCGGACGACGGACGGCAGCGACTACGGCGACGCGACCGATCAGCAACAGAGAATCTCGGGAGGGATGACATCGTGCGGATCGGCGCCGTCGCTTCTGGAAGGGAGGTTCGGGCAGCTGGGCGGGAGCTCGCGGCGGCGGTCGAGCCTGAACGCGTTCGACCTCATCTCCTTCTCCCCGGGGTTCGACCTCTCGGGGCTGTTCGAGGACGGCGGCGGCGAGGGGAGCAGCGGGGAGGGCGAGCAGCAGCAGAACGCCGCGCGGTTCGTGTCGGCGGCGCCGGTGGAGCAGATCCTGGCGGCGCTGGAGCGGACGGCCGCGGCGGCGGGCATGGCGGTGCGGGCTCGGGTGGACGGGTCGGTGATCATGGAGGGGACGCGGGAGGGCGCCAACGGCGCGCTGGCGGTGGCCGCGGAGATCTACGAGCTGACGCCGGAGCTGGTGGTCGTGGAGGTGCGGCGCAAGTCCGGCGGCGCGGCCGAGTACGAGGAGTTCTACCGGGCGCGCCTCAAGCCCAGCCTCCGGGAGCTCATGACCGAGGAGCCGGCGCCACGCGTCGGCTCCAAGGAGCTCACTCGGAGCGTGTGA</t>
  </si>
  <si>
    <t>ATGGAGAAGTACGAGGCGGTGCGGGACATCGGGTCGGGCAACTTCGGGGTGGCGCGGCTGATGCGCAACCGCGAGACCCGCGAGCTCGTCGCCGTCAAGTGCATCGAGCGCGGACACCGGGTTCGTTCGCTTGTCTCCTTCCCCTCCCTCGTCCTCTCCGCTTATTTATTTTTGTCTGTGCTATACATACATGGGGGGAGTAATTGGGGCTGGCCGGCTTTGCTCGTTCGGTGGGAGGTGGATTGATTAATTGCCGTTTTGGGGGATCTGTGCACTGCAGATTGACGAGAATGTCTACAGGGAGATCATCAACCACCGCTCGCTGCGCCACCCCAACATCATCCGCTTCAAGGAGGTTCGTGGAAAAAATCGTCGACATGGCACAATTATTTTCCTCTGTTTTTTTAAACATATTTTTTTGCGTTTCTCGATGCAAATCGTTGCAAGGTTACGGGTAGGAATGGTGCGGATGATGGTTTTCTTTTTTCCTGTAAAAAAATTCTCTTAACTGCATGTAGTGAGGAATCTTTTGATTGCTACCTAATCTTTGATACTTCCCTTCCTGATTTCGCTTTACGCAAGCCACTTGTATATTTGTGTGATTTGGGGAATGGATTCGCATGTTACAGATGCATGTCGTTGAGAGACACCTTCTCCGTGGCAATTATTCACCTGAAACATAAAGGCATGCGCATCTTTCTGTTTGCATTGTAACAGCACAAACTTTTAATGGAAGAAGGAATCAGATTGTGCTTTTAGCTTTATTTACTACTAGTTCCTTATCACAGCCACACACATGATTTTAATTGTTCCGGGGGGAATTCTCCAGGTGGTACTGACGCCAACAAATCTTATGATTGTCATGGAGTTCGCAGCAGGTGGGGAGCTGTTTGAGCGGATCTGTGATCGCGGGCGGTTCAGTGAGGATGAGGTCTCGTGATTTATTCCTGACTTTTATAATCTTATTATTTTCGATTCGGGTGGAAGAGCAATATTTAATCTGGTTTTGCTTCACACAGGCAAGGTATTTCTTTCAGCAGTTGATCTGTGGTGTGAGCTACTGCCATCACATGGTATGAACACACAAGCAAGAGTATCGTTAATACTAATAGTTTACATTCAAATCAGCAACCCATTTTCCTCAAGCACAAATGACTACTGTACCTACTGTTTCAACTTTCAAGTTTCTTTTATCTTTCACGGCTGGTTTCACTGTTAACCTTCTGCAGTTGGATGTATGAGCCAAGCTCTAGTGTACTGTATTTCTATTAACTTGATTCTCGGGATGGTCTTGTCATATACCAGCAAATATGCCATAGAGATTTGAAGCTGGAGAATGTTCTCTTGGATGGCAGTGCAGCTCCACGGCTCAAAATATGTGATTTTGGCTACTCCAAGGTTGTCCCTGTACCCATGTATTGAAACTTCAAGTTATCGATGCCTGTAAATTCTCACAGAAACTGTTCTTCCCATTTCTGTACCAGTCATCAGTACTGCATTCAAGGCCCAAATCAGCAGTGGGGACACCAGCATATATTGCACCAGAGGTGCTATCCCGACGTGAGTATGATGGAAAGGTGAGTTTGTAATTTTTTATTGTTTTACATTTCTTGTATCTGGTTTCTATTATTCCTTTGCAAGATAATATGTTAGGTCATTAGAACAAACCTCTTTTCTAGGCATTGTATGTGCAAACATCTCTTTCACCTTGTGGTTTCCACATGTATAATATAGTATGCAAGTTTTGCTCATGATTTTGCTGAAAGACAAGTATTTGGGCATTTCGCCAAGCCTTTCCGAGTGGTTAAATAGTCGGGGCCTTGACACTATTTAAACTTCTTCATTGAAACCATTTAGTGAATGCACTTGCATCATGATTGTGACGTTACATATGCTTGGCCCCTCAATTTAATCAAAAGTCCGGTTGGATGACGGGCACTCCAAGGCTAAAGGAGTCCCTCCCAAAAGCTTGCATTATCCAAAAGTAGGGAAAATATTTTAGGAAATGCTTGATATTTAGCTTTATTTATTAAGTTGTGATGGACAATACATTATATTATATTTAAAAAATACCACAAATATTGGACAAACAGATCACCTGAAATTCTCTTGGCAAGCTTCTGTTTGATGAGGAGTCATTGTCAGCATGAGGTGCTGGAACATCTTCTGTTTGGTTTGTCGAGGTAAGATGTACAACAAAGGATGTTGACATCGGAAAAGTGGAGTGGGCTATTTAGTGAATGCAGACCATCCATCCACAAAATAGGTTCTTATCCTCTAGATTCTACATGTTTCTAGATATGATTCACCTTTTAACTATTCATATAGTTTTTGGATTCTATAGTTTCTTGTTTAAATCATTTTGTCGCATATAGGTAGGTAGGTTTGCCTAACAAAAGTAAGTCCAGCACGGCCCCTATCATGGCAAATTTTCTGCAGCCTACTTTCCTGCCTTGCTGTTTGCTTAGATGCACCTAGATCCACAGAACCACTGCCATACATATATGCAAGGATGTCTTATTCCAGTCCACATTGTAGGAAATGTGATGCCATGGCTTGATACAAAGATACATTGTGTAGGCATATATTATGCAAATGGTGGCTGTATTCAGTAGCTTTTCATGGGAATGGAGTACTGTTGTGTTGCCATGTTTGTTTCACTTAGTTTTGCGATGTTGGTGACTTGGTGTACACATGACTGCGGGGGTGGTGGGTGGATTCTTACACTTGACTGCTCCATAAAATGTAGCCAAAATGACATTTTGTAATTAGCACATTGTTCAGTCCAGTTATTTTGACTTAAACATTGGTATTTCTTACTGAACTTTTTGAATGTAATATGCTTATGTTAGCTGAGCTATGCTGACTGTGCTTCACATTTTCTTTCATGTTGCTGTACTGGCATGAATTATTAGTATGCTAGCACACTGAAACTTATTTTAACAATGCAAGGAACCTTTAGGCTAAATAGAATAGTGAAACAACAGAACAGAAATGCACCAAATGAAAGTGATTCAGCAATCAAGCATAAGTGCCATCAGGATGCCTTATCTTGACACTGCAGAGCCAACACAATTTTCCTGTGCGGTTACCGAATCTGAAGTTTAGCATCCACAGCAAACCATGTCAATCATATAGTCACATAACATTTTGTCAGATGTTGGCCCTGAACTTTGTAAGTCATCCTAATGGATATTAGTTAGTACTCCCTCTGTAAAGAAATAAAAGAGCGTTTAGATCACTAAAAAGTAGTTATCTAAATAATCTTATATTTGTTTATGGAGGGAGTATCTAGTTATATGAGAGTATTGTTCAGCTATACTCATTAGCTGCAATGGATCTTGTTAATGTAGCTTGCAGATGTGTGGTCTTGTGGGGTGACTCTTTACGTCATGCTTGTGGGAGGCTACCCATTTGAAGACCAGGATGACCCGAAGAATATACGCAAGACCATTCAGGTGACGATCTATAACTACATGACATACTATTATGGCCTGCAGTATTTCCTTTTGCACCTCACCTGACCCTCGTCATGACCACTCTTCATCCACAGCGAATAATGTCTGTGCAATACACTATACCTGATCATGTCCACATATCCACGGAATGCAGACAGCTTATGGCCAGTATCTTTGTTAACGTCCCATCGAAGGTAATGACCTCAATCTGTATCTTCTGCCTTATCCTTTTAGGAAGCCACCCTGTTCCATAGCAAGTGACATCGCATTGATGTTGATAATTTGAATGCTGTTCAGAGAATCACGATGAGGGAAATAAAGAGCCACCCGTGGTTCTTGAAGAACCTGCCAAGGGAGCTCACTGAGACGGCGCAGGGCATGTACTACAGGAGGGATAACGCCGTGCCTTCTTTCTCGGAGCAGACCTCAGAGGAAATCATGAAGATTGTCCAGGAGGCAAGGACCATGCCGAAGTCATCCAGGCCAAGCTATGGTTGGGGCGACGACGGTTCAGACGACGAGGAAGAGAAGGAAGGGGAAGACCGACCAGAAGAGAGGGAGGAGGAGGAGGACGAGTACGACAAGAGGGTCAAGGAGGTCCATGCAAGCGGAGAGCTCCGCATGAGCTCGCTACGCATATCATGAAAGTATGCGGAGTAAGTTACCTGTAGATAATCGGGCTATCGTGGGACTTGTGCGCTCAGTTGGGTAATGCAATTTTTGCTGGAAGTTTGCTTCTCTTTGGTTTTGGTTCCTGTAACGTAATTTACATGGGACAAAGGGGGCTTGATGAATGCTGTAATATTTGGCTCTTGACAGAGGAAAACTTATGTACATATAAAGCGTATGCTTGTACTCCCCGTGACAGTGAGAAACCCAGTCCATCCAGAGGTTCGTGTT</t>
  </si>
  <si>
    <t>GGTAGAGTCTTCGTCCGGCCGTTTGCCCAGCAGGACCCTCGCTCATGATCACATTATAGAGAAAAACATTCTGCTTTCTCCCCCATCGCCATGGCCATGGAGAAGAACCAAGATTCCAAAGTGATCATGGGTCGGTACAGGCTGGGGCATCTTCTAGGCCGTGGCAGCTTCGCCAAGGTTTACAAGGCCCATAACATCTCCACCGGCGAGGTCGTGGCCATCAAGGTGTTCGACAAGGAGGCCGTGCGACAGTCCGGCACGGTGGAGCAGGTGAAGCGCGAGGTGGACGTGATGCGGCGGGTGCACCACCCCAACGTCGTCCGCCTCCACGAGGTGATGGCCACGCGCTCCAGGATCTACTTCGTCATGGAGTACGCCAGCGGCGGCGAGCTCTTCGCTCGCCTCGCCCAGAGCACGCGCTTCCCGGAGCCCGTCGCTCGCCGCTACTTTCAGCAGCTGGTCACGGCCGTCGAGTTCTGCCACAGCCGTGGCGTCTACCACCGCGACCTCAAGCCCGAGAACCTCCTCCTCGACGCGGACGGCAACCTTAAGGTCTCCGACTTCGGGCTCAGCGCGCTCGCGGACGCCGCCGCCTCCCGCCATGGCGGTGACGCCCTCTTGCACACCACGTGCGGCACGCCGTCGTACGTCGCTCCCGAGGTTGAGAACATGCATGTTCCACGCACGCACGTGTTAACCAAATAGCTCTTCCGTTTTTCTCTTTGCGTCGTTGACGATGCCCAATGTGTGGTGTGCATGCATATGCATGTACGTAGGTGATCCTGAAGCGTGGCTATGACGGCGCAAAGGCGGACGTCTGGTCGTGCGGCGTCATCCTCTTCGTGCTCCTGGCAGGCCGCCTCCCTTTCCACGACACCAACCTCATGCTCCTGTACAAGAGGATCGCACGGAGCGACTACAAGTGCCCCGCATGGTTCTCCCTCGACGCGCGCAAGCTCCTTGCCCGGCTGCTCGACCCGAACCCCAACACCCGGATCACCATCACCAAGCTCATGGCCCGGACCTGGTTCCGGAAAGACCCCTGCCCCCTCGACGACAAGCCCCTCGACACGAGCGAAACGGCGGTGTTCCTCGGCGAGGAAGCCAGTGGACATCACGACGACAACCAACCGGAGGGCGCCGCCCGGAAGAGGAAGAGATCCAAGGTGACCGCGTCGTCGCCAGCCATCAACGTGAGGCCATCGAGCATGAACGCCTTCGACATCATCTCGCGCTCCAGCGTGCTTGACCTGGCCAAGATGTTCGACGCGGAGGACAAGACGTCGGAGGCCCGGTTCTCCACCAAGGAGACCACGACGGCGATCGTGTCCAAGCTTGGGGAGATCGCGGAGGCGGGGAGGTTCAGCTTTAAGCTCAACAAGGAGAAGGGGAGAGTGGAGCTGGAGGGGAGCCAGGACGGCCGGAACGGGGCGCTGGCGTTGGAGGCGGAGATCTTCGAGGTGGCGCCGTCGGTGCACGTGGTGGAGATGAGGAAGACGGGCGGCGACTCGCTGGAGTTCCACGACTTCTACAAGCAGGAGCTTAAGCCGTCGCTGGGCGATATCGTGTGGGCGTGGGAGGGAGGTGACTCGCCGCCACCAACGCTTACGCCGGCGGTGCCTAGGCCAAACACGAATTCCTGATTCACCATCGCGCTTGGCATTTTCGGCGTGCCAATCCTTGCGTGACGCTTGTGTAATTGATCTGGCCTCTGCCTTGATCGGACGATCGCCATGCCTCTGTCGGGGTTTTTGAAAACGTGAATCAGCAT</t>
  </si>
  <si>
    <t>ATCGCTACGCGTCCCCCGCCATACCGTTACCCGGCGACACACCCAGACCCAGTTACTGCTCCTCTACCCCCCTCCCTGTCTGCCTGCCCGCCTCTGCCTCCCTCCGCGTGTAGGCTCGCTCTGGTGGCAGAGTAGACTAGAGGAGAGCGCCCTTCTCCCCCCCACCCCCCACCCCCAGCGCCCCAGCCGGGCAATGCCGTGCTGCAAACCCTAGGCCCCCGCCCGCCCGCTGACCCCCGCGCGCGGCCATGGGCAACTGCTGCCGCTCGCCGGCCGCCGCCGCGCGGGAGGACGTCAAGTCCTCTCATTTCCCCGCGTCCGCCGCCGCCAAGAAGAAGAAGAACAAGCCGCACCAGCCCCGGAGCGGCGCCGCGGGTGGCAACGGCGGAGGGGGAGGAGGGCAGAAGCGGCTGGCCGTGCTGGGCGAGGAGGGGTGCGACTTCATCGGCGGGATCGACGACAAGTACCTGCTGGACCGGGAGCTGGGCCGCGGCGAGTTCGGGGTCACGTACCTGTGCGTCGACCGGGACACCAGGGAGCAGCTCGCCTGCAAGTCCATCTCCAAGCGCAAGCTGCGCACCCCCGTCGACGTGGAGGACGTGCGCCGGGAGGTGGCCATCATGCGCCACCTGCCCCGGAGCCACAGCATCGTGGCGCTGCGGGAGGCGTGCGAGGACGAGGGCGCCGTGCACCTCGTCATGGAGCTCTGCGAGGGCGGCGAGCTCTTCGACCGGATCGTCGCCAGGGGACACTACACGGAGCGCGCCGCCGCCAACGTCACCCGCACCATCGTCGAGGTCGTGCAGCTCTGCCACCGACACGGCGTCATCCACCGGGACCTCAAGCCAGAGAACTTCCTCTTCGCCAACAAGAAGGAGAACTCGCCGCTCAAGGCCATCGATTTCGGCCTCTCCATTTTCTTCAAGCCCGGTAAGCCCAGCCCCTGGAATCTTAGATCCGCTTCCCAATTTGGGCATTTCTGGAGGAATAAAAAAAAACGTGCCGGGATTTATGGGTTTAATGGGCTCTCTTAGGTGAAGTGCTGGTAACGGACATCACTGTAGCTGAATGCGGTTGCTTGGTTTCTCTTCCATTCATAGCTTAGGATTCTCGGAAGGAATTTTGGTAGGCTAGTGAACGGAACTGCAGCTAGGCTGTGGTCTAGGTACCAGAATTTGAAGGCAAGAAGCCAGCCAGGCGGATAATGTATATGCATCACCTTTACTGCGGTATTAGGATAGAATTACTGGTCTTGCACAGAACATTAGTTAAATGGCGACTCGTTGTACCCTTGATATGGTATTATTAGGAGCAAATGCTGACCTTTCATGGAGTAGCAGTTCAATGTCAAACTTGTATGCAATTGCGTCAGCTTCGATTGTTTGGTTTGCTGAACATTGCGTTGCAGGTTCTGCATTTGGTATTTCAGGTCCAAGATCTAGGTTGTTTCTAGTGTCAACCTACTACTAGGAATTGGAAGAAGCAGTGGTGGAACGTCAGTTGTTGCTAAATTTAGTCATTTTGCACTGAATACATTCAGTTCTTCAGTGCGAGATGAGCCTAGTGGGCTGTATTTCAGGAGAAATGATATAGCGCTGAAATCATTATGGTTTAAGAGGGGATGCTGGATGTATATACTTTGGGAAATAACACTTCATAATGCAGCTTGCAGTAGTTGCTTGCTTGTTTGCTGTGATGATAGTTCATTGATACCATACTGACATGGTCTGAGAGCATGACTTAATGGAGAGAGGATTTAGGACAAGGGGATGGAAAGTGTATCTTCCATTTTACTTAATTTTGGAGATACAATCCTGTCCTGTATGTGGAGAATGCGTAGCAACCAAATCCTATGAAAAAATGTAAGGAGGTACTCTTCACATGAGCAGTTCGTCCCGACAGTGACACTTAAACACAAGTAGTGATTATAGCTTATTAAGTATGCTCACTGGTTGGGACTTCCGGTGTAGAGAAGTAAGATGGAACCATAAGATAAACGAGAAAACCCCAGTGCGAACAATTGGAAAATAGTCTCTGGCACGATGTGCTCCCACACCGTCTGATCATACATCGTACTGTCGCATGCTACGGGTGTTGATGCGCTCTGCTGATGTCGAATGGACCGTGGTACTGGGTGGGTTGTGCGCTCTGTCCATCGCGCCATAGTCCGCTTCTAAGATAAAAACCTTGTAGCGTTGCTAGCAATGTTGTTGATTTGCAGCTATTGTACAGTGCGCTTTTTTGTACAGAAAAAGACTTATTTTCATCTGAATATTTTGTTATGTGTTATTTTTTTCAGGTGAAAAGTTTTCAGAAATTGTCGGAAGCCCTTATTACATGGCTCCTGAAGTATTGAAGAGAAACTATGGACCGGAAATAGACATCTGGAGTGCCGGGGTTATCTTATATATTTTACTATGTGGAGTTCCTCCATTTTGGGCTGGTACTATTTTAATTGAAGCCTTCTCTGTCATTGGCATTATGCCTTTATCTTTACTCTTCTTCATGAAAGCTTACATGAAAATATTGCAGAGACCGAACAAGGGGTAGCACAAGCTATTCTTCGTGGAAATATCGATTTTAAGCGGGAACCCTGGCCTAATGTATCGGAAAATGCTAAAGATTTAGTTCGACGTATGTTGGAACCAGATCCAAAGCTCAGGTTAACTGCAAAGCAGGTTCTCGGTATGTACATGGCAGAGTGTTATGCTTCTTGCCCACTTCCCACCAGAAATTATCCTGTTCAGTGGTCAGTAATTGCCACTGTATAAAACACCACATTTTACATTTCTGTTCCTTCCAAAAATATAGCATCATGTCCGAATCCCGATGGAAATTTATGTCAATGCCACTAGTATTGTTTGGAATGGTCGTGCCATCACTTATTGTTTAATTATGAAAATTCCACTGTTTTGTCAGTTCTTTTTATGGTTTTACCGCTGCTGTTACATTTCGGCATTTACCATCCATTTTAACCGTTAATGCAATGTGGAATGACCGAAACAGCACCGCACATGTGCATTAATTAGCTGCCTGATTTGATGATCGTGGTGGCTCTGAAGTAACTGTGAAGTTCAAAGTTTTTTCATGTACTGCATCTGTAACTCTGGAGTAATTGAATTGCAAGTTTTGTCATGTACTACATGTGTAGATATGAAGTGTTTGAATGTCAAGTTACTTCATAAATACAGACTTGTTTGCCACACGGGCTTCAGGGTTGGTTAGACTTAAAAATAAATAGAAGGGCGGTAGATAGTAAAGAACAGAAATAATCACTGTGTCTATCTTTCGAAAATGAGTTATTTATGTCTCTTAGCCATGTGCAAGCAAAAAATGTGTTGATGATACTGACATCATGTGTGTTAATTTTATCTGCCTATCTGATGCACGCATTACTTATTTTGTTTTGTTTTTTGTATGAGATAGTTTTCTCCATCTTAAAACTTGTCTCTATTGATTCAGAATTCAGAGTTTTGAGATCAGATATTTCATCACCTAAGCGCACATGTTAAATACTCCCTCCGTTCCTAAATATAAGTCTTTTTAGAGATTTCAATATGGACTACATATGAATGTACATAGACATAGTTTAGAGTGTAGGTTCACTCATCTTGCTCCATATGTAGTCTATATTCGAATCTCTAAAAAGACTTACATTTAGGAACGGAGGGAGTAAAACATAGACCAATTTCAGTCATCTGGATGCTCATTATTACAGCTTGGGCATTTTATTATTTGTGCTACAATCTGACAGAATGTTTGGGTCAATATTGTGGTCTGCTTTGTAACTTGAAGTTACGTCAGCTCATATTCTTTTCAAGAGTGTGGAAAGGCTTTTGAAGCATCTTGCCTTTTTTGCTAGTATTTCTGAATTCTATTCATCTGTTTTCCCCCGGTTTGTCATACATCTGTGTAAGTAACTTCATGACATGAACTTCACAGAGCACCATTGGCTTCAAAATGCTAAGAAAGCTCCAAATGTTCCTCTTGGAGATATTGTCAAGTCAAGGCTTAAGCAATTTTCGAGGATGAATAGATTCAAAAGAAGAGCTCTAAGAGTATGCACCTAGCTCTTAACCTTCCATCCTGGTCTGCTCAATTATTTTGCAAATCATTGCCATGGCAATTTATGTGTTGTGTGACAATATATGGTGCATAATTTTTACTAGGTCATCGCTGATCATTTGTCTGCTGAGGAAGTTGAGGACATAAAGGAGATGTTCAAGGCAATGGATACGGACAATGATGGAATTGTCTCTTGTGAAGAATTGAAGAGTGGGATAGCAAAATTTGGCTCTCACCTTGCAGAATCGGAAGTGCAGATGCTTATTGAAGCTGTAAGTATTACAAAGAATTTAACCTTTATTCTCTTTTTTTAGTTTAAAAACATGAGGCAAGACACGTGTATGTTTTTCGAAAATATCATTTGGTAGCTAACAAACCACATATTTGGGGAGAACTGCTGTCAAAAGGATTAAATTCATGAAATACACATACTTTAACCAAACTATCAACACGGCAGAACTACGCTTATAAGGAGTTATCATGAGAATTTGTTAAAACTGTAGTTTCATGACAGGTATGTCAAAACTGCTATCACCTGGCCCACTGGACATTCAGTTCTGTGCCAAAATTCGCCTCAAATATTCAGCTACGAAATATGTGTCAAACCAAACTTTAAGTGTAACAAATAAATATCCATGTGTTTTGTGATAGTTTTGGTTTAATTATGTCTAGCCCCAAAAGATTTGATATACAGCAAAGAACCAGATAGTGAAGGCAATATCATCTAAAGCCTCAGGTTCCTTGCCCTCTAGGTCTTCATTTTTATTTGCCAGATCACCACGGAATTTCAGTGGAATGTTAAGTGATCCCACAGCTAACAAATGTTCAAATCACTACGGTAACTGTTCTGTTTTGGAATCCTTCGGTTGGCAATTATATATAGTCCCTGTCATATTCCATGTAGGGTAAATAAATGTGGTCGAATTAATTCAATTAGGTTAGCAGTTTCAACAAGTTAAAATTAAGATAGGAGGGCTCGTGACCTCAACAGCTGTTTCTCAGTGCTTTTCCACGATGGTACACAACCTTTCCCATCAAATGTGCTGTTTGGCCTGTCCATTGTCCTTCTGCCAGTTGCTTTTTAGATGCTATTCGATTGTTTAACATGTCAAACCTGGCCTGTCCATTGTCCTTGTTGCTTTTTAGATGCTATTTCATTGTTTAACATGTCAAACCTTGTACTATATCTGGTGGTGATTTGGTGCAATTATTTGACTTAGCCCCTTAGTTTCTCATGTATTTTACATTCAGTGAACAGCTTTATGTGTTTGACATTTCTTGCCATACTAGAAATGAAAATTCCCAATGGATATTTATTCTAGCTCGCCACTTGGCCTAGATTCATGAGACTCATTCCCTTCTAGCTGACAAAAGCTAGAGAAACTAGTATTGAGCACTCATTCCATTTAGCAACCATAATGGTTTTGGATTGCATCATTTGCATCAGACGTAACTGTTTTAGTTTGTATCATCTGCATACTTACATGTAGCGGCTTGCATCATTTGCATCAGACGTAACTGTTTTAGTTTGTATCATCTGCATACTTACATGTAGCGGCTTGCATCATTTGCATCAGACGTAACTGTTTTAATTTGTATCATCTGCATACTTACATGTAGCGGCTTGCATCATTTGCATTAGACGTAACTGTTTTAGTTTGTATCATCTGCATACTTACATGTGCCTTGTCCATTTGTTGACAGTGTATCAGACTCACTTTCTCATCCTGCTTGAAATAACTTATTGCCTCTCTGTTTGATGTTTTCGCTGGTAATTTTACCTTGATTTCATCATTATATACTCTCCTATCAGTCTATCGTTAGACCATTCTTTAACCACAATTTGTTGAGTTTTCTTGGGTGAATTGAGATTGTCAATTTATTTGTCCATGGTATCATGTGAGGGGTTATGTTTGTTTGAATTGATGGTTGCAATTAGCAGCAGTATAACTGTTTGGCACAGGGAGGGCAGTAGATAGATAAAGCCGGGACAAATTTGGCGAATTTGAAACTATTTCTCGGATTTACTCGCATTAGTTCGTATGGTATACTCAGCAAGTCTTATTGACCACATATGGTTGGCAAACAGGTGGATACAAATGGCAAAGGAGTACTAGATTATGCGGAATTTCTAGCCGTGTCTCTTCATCTGCAAAGGATGGCAAATGACGAGCACCTTCGGCGGGCCTTCTTATTCTTCGACAAGGATGGCAATGGTTACATTGAGCCGGACGAGCTTCGTGAGGCTCTGAAGGACGATGGGGCAGCTGATAGCATGGAAGTTGTGAATGACATACTGCAAGAAGTTGACACCGATAAGGTGATGATTCTCTTGGTGCCATCTCGTAAAGCCATTGATTTGTTTCTGATTGACTGAAAAGATGGTCTGCTTTTCTTGGCATCTGCAGGATGGCAAAATTAGCTACGACGAATTCGTGGCGATGATGAAGACGGGCACGGACTGGCGAAAGGCATCACGGCATTATTCGAGAGGAAGATTCAACAGCCTTAGCATGAAGCTTGTGAAGGACGGGTCCGTCAAATTGGGCGTGGAGTAAAAGGCATGGTGTTTATTTGTGCATGTAGTAGTTAGGCATTTGGGCCCACTAGGCAGCAGCTCCTTTTAGTTTTTCTCATGGTCGTTTTGTGTGGAAATTTAGATAGGTGGAACCCCATCACCCCTGATTGGCTTACATGTGTAATTAGTTCTCCTGGGTCACTGGCAATCGCGCCTGCTTTCTGAACTACTGATGCTAAGTGTTGTACAATGTTTTGCCGTACACAAATACAGTTTCTAGATTTGGCGTAGATGGTCTGATATAAGAGGGGGATGATAAGGACCCTACTCAATAAGAGGGGGATGATAAGGACCCTACTCAACAAAGGTTCTACTTGTTTCAAAAAAAT</t>
  </si>
  <si>
    <t>ACAATGTACCAGGCTTTATTTTTAGGCGGCCTGTTCCAGCTCCAGAGAGAAGGGCAAGCTCCTGGCCTCATGTCGCGAGGAAAGCTCTAGCCACCGCAGACTATTCTTCTCTCCCGCCATCCTCTCCATCATCCTTGGAGGATTCTGAGAAAACAGACCAGTCGTGTATTAGTTTTCCCCCCAATCACAGCGCGCTCTCGCCCTTCACCTCTCCTCCCTCTCGGGGAGGGAGGAACACAGAGGGACGAAGTGGCGCAGAGTAGACGCTTGTGAATAGCCAATTTTTTTACCTCCAGTTTGCTGCTGCTCTTGTGCCCAAGAATCCGATAAGATGGAGAGGAAGTCCACCATCCTCATGAACCGGTATGAGCTTGGCCGTATGCTCGGGCAGGGCACCTTCGCCAAGGTGTACCATGCGCGGAGCCTTGCCACCAACCAGAGCGTCGCCATCAAGGTCATTGACAAGGAGAAGGTGTTGCGTGTCGGCATGATTGACCAGATCAAGCGGGAGATCTCCATCATGCGCCTCGTTCGCCATCCAAACATCGTCCAGCTGCACGAGGTCATGGCCAGCAAGAGCAAGATATACTTTGCGATGGAGTATGTCCGGGGCGGCGAGCTCTTTGCCAGGGTAGCCAAGGGTCGGCTCAAGGAAGATGCTGCAAGGAAGTACTTTCAACAATTGATAGGGGCTGTGGACTTCTGCCACAGCCGTGATGTCTATCACCGGGACCTCAAGCCGGAGAACCTTCTCGTGGATGAGCATGGAAACCTCAAGGTGTCCGACTTCGGGTTGAGTGCCCTCAAAGAGTGTCAGAAGCAAGATGGCCTGCTGCACACAACCTGTGGCACACCTGCATATGTTGCGCCGGAGATAATCAACAAGAAGGGCTATGATGGAGAAAAGGCAGACATATGGTCTTGTGGTGTCATACTTTTTGTTCTGCTTGCCGGCTACCTCCCATTCCAAGACTCAAATTTGATGGAGATGTACCGGAAGATCAGCAAAGGTGATGTCAGGTATCCACAGTGGTTCAGTTCTGATGCCCGGAAGCTTCTATGCAGGCTGCTCGATCCAAATCCAAACACTAGGATCACCATGGATAAGCTGATTGAGCACCCATGGTTCAAGAAAGGGTACAAACCAGCAGTGATGCTGGGAACACCACGTGCCTCAAAGGATCTTAACGATGTCCAGGCTGCTTTCAGTACTGACCACAAGGATGGTGAAGGCAGCAGGGCAGAACAACCAAATAGCCCATTGAAGCCAGCAAGCTTGAATGCGTTTGACATAATCTCCCTCTCCAAAGGATTTGATCTTTCTGGCCTATTTGAGAAGGACCAAGAGCAGAAGTCAAACTCGCGGTTCATGACCCAAAAACCCGCATCAGCAATAGTGTCAAAGCTGGAGCAGATAGCTGAGACAGAGTCCTTCAAGGTGAAGAAGCAGGACGGACTTGTGACGCTGCAGGGATCCAAAGAAGGGAGAAAGGGGCAGCTTGCGATTGATGCGGAGATCTTTGAAGTGACTCCATCCTTCTATGTTGTTGAGGTGAAGAAGTCGGCAGGAGACACATTGGAGTACGAACGGTTCTGCAAAAAGGGCCTACGGCCTTCTCTCAAGGACATCTGCTGGAACGGTCCGTCAGAGGAAAAGCTTCCATTAGTATCGGAGTCAGTACCTCCAACTCCGTCCTCCAAGTCGACCAAAAGGAATGTCATTTAAGTGTGATATCTTCTGAGATGCAATTACAATCTATTCTCCTCTCTCTTTCTTCCCCCCTCAAAGAGCTGAGACTTTGCTCACTTGAGCATCATGCTTTAGGGCTCTTTGTTAATCTTTTTT</t>
  </si>
  <si>
    <t>GAAAAAGCCCGTATCGTCAACACGGCAGCGTAAACGGCAGCCGAACCTGCGCTCCCTCCATTCTGGAGAAGCGCGCCGCCGCCGCCGGGGGCACAATCATCGCTAAGAGCGAAATTAGAAGATTCCGAGGGACCCAGCCACAAAAAGCTAAGCGCCATCCCAGCGGAAGGAGTATGAGAGCGCAGCACCTAGCGCCCAGAAATCCCAGAATCCACCAACAGCAAGCTTGCAAGGCGGCCAGGCGCGCACCGAATCTGCGCCCGCTCGCTTCGCGGGATCGATCCCGGTCGAGTTCTCTGGCGTTCCGCGGGATCCCCGGCTCCTCCTTCTCCCGTTCTTGATCAGGTACTGTTCTTCTGGCAGGTAGAGAGATCTACTTGCTGGCAGCGCCCTGTTCCGCCCCGTCCTGGCCGTGAATTTTGCCGAATTTTGGATGCCTGCTGCAGGAATGGTTGGTTCGCGAGTTAGGTTTTCGGAATTGTCGTTTCTACAACTCGAGAGATGGCATCTTTGCCTTCACCTAGTTATCCAACTGGGGTGGCTCTGACTGCTGTAGATGCCCCTGTTTGTTCTGTACCATCTCAGTTTTGATCCAACAACATTGGGGTGTCACCCAAGATTTTGGCTTAATGTCCTCAAAGACCACTGAATTTATGTTTTTCATTGGAGCTCGTAATCCCGCCCTGCATTACATGTATACCTTATAATTTAATCTGATCTTCTGGCTGGCAGTTGTTGATCGGAAGAAGACTCGGGAATGCAGAAAGATGTGCTTGCATAACACCAAACACTTACCTTGTACAAACAAGATCAGAACTTCGTCCAAGCTCATACTGATACTGTGGGGCTCTCATGATAATGTGCTGCATACTGATAGTGTTCCTCCTTTGGGTGGTGTAAAGCACACTGTATCGAAGGGGTCTATGCTTGTTGATAATCACATTTGCGAAGACAGTTAACATCTGCTCCATTCATGAGGTATACAGTCTAGATACTGATATATAGGCGGTGTGTGGGGTTCGTTTGTTTTACGCCGTTCAGATAGCTTGATAGGATGGATGAGAGGAGGACTATATTGATGGGCCGTTATGAAATCGGGAAGCAATTGGGACAAGGAACTTTTGCAAAGGTTTATTATGCCCGAAATCTTGCAACTGGCCAAGCTGTTGCTATAAAGATGATCAATAAAGATAAGGTTACCAAGGTTGGACTTATTGAGCAGATAAAGAGAGAGATTTCAGTAATGAGATTGGTGAAGCACCCAAATGTCCTGCAACTTTTTGAGGTTATGGCTACCAAGAGCAAGATTTATTTTGTATTGGAGTATGCTAAAGGCGGTGAGCTTTTCAACAAGATAGTAAAGGAGGGGAAGCTTAATGAGGATGCTGCTAGGAGGTATTTCCACCAATTGATAAGTGCTATTGACTATTGCCACAGCAGGGGTGTTTATCACCGTGATCTGAAGCCTGAAAATCTACTCCTGGATGAGAATGAAAACCTAAAAGTCTCAGATTTTGGTTTGAGTGCCCTGGCTGATTGCGCGAGGCAGGATGGTCTCCTCCACACCACATGTGGAACTCCAGCTTATGTTGCCCCTGAAGTGCTTAGCAGGAAAGGCTATGATGGTGCAAAAGCAGATGTATGGTCCAGTGGAGTAATTCTGTTTGTGCTTGTGGCTGGTTACCTTCCTTTTCATGAGACAAATCTGATAGAGATGTATAGAAGGATTTCCAAAGCGGACTTTAAATGCCCTCGGTATTTTTCTGCTGAGCTGAAGGACCTATTACATAAAATCCTTGATCCAGATCCCAGTACAAGGATTCCAATCTCTAGGATAAAGAAAAGTGCTTGGTATAGAAGACCAGTTGAGGTAAATGCAAAGAAAACCGAGCCTGAAGCAACGCACACCTTTTCAGCTGAAGCTGCGTCATCAGTCTCTACAGGATGCAGCACTTCTGAGCGAAATCAAGGGTCGTTAAGCCTCCCAAACTTGAATGCATTTGACATCATCTCCCTGTCAACAGGGTTCAGTCTATCTGGGTTTTTTGAGGATGAGTATGGTCGCAGGGAAGAACGGTTTACCACTAGGCAGCCTGTAACAATGGTACTTACAAAGTTTAAGGAACTGGCCAGACGCTTGAAGCTAAAAATTAAGAAGAAAGAAAACGGAGTTCTGAAATTGGCTGCTCCAAAGGAAGGAAAGAAGGGGTTTCTTGAGCTTGATGCCGAGATTTTTGAGGTAGCCCCTTCTTTTCTCCTAGTTGAGTTGAAAAAGACTAATGGAGACACTATGGAGTATCAAAAGCTGGTGAAAGAGGAAGTAAGGCCAGCACTCAAGGATATTGTGTGGGTATGGCAAGGTGATCAGCACCAGCAGTCACAGCCGATTCTGCAAGGGGAGCAGCATCACTCACCGTCGCCATCACAACAGCCACAAGATCAGTTGCAGCCAACATCGCAACAGCAAGAGGGACAGGATCAGTTGCACCCACCTTTACAACCACAGGAGCAGCAGGAACAACCACCATTGCCACCACAGAATGGCTTCAAACACCAAGATTCACATGCTAGCAATATCGGATGAAAGTACCTCGTGTCTGTTTCCCTGTACTGCTAATTCCATACTCTTTTCCAACCATGATTTATAGACATATTTTCCCTGCTTTCTAGTTTCTCCTGAACTGTAAAGCTTGTGTGTATAACAGAAGTGACTGTATAGTTTCAGTTTTGCAAACTATAGGGGAAAAGGAACTCTTGATTCCCTTTTTCAACCTTTTGAAATAAAATGATCATTGACCAGCGCC</t>
  </si>
  <si>
    <t>GCGGTGCCAGATCTAATTCATCAATGGCGCTGTTGAGCTGAGGCACTTGAGTCCTGAGTGCCCCCCCCCCCCCCCCCCCCCCCCGGCCCGCCCGGAGCCGCAGCACGACTCCAAAGCTGTAACTTCCTACCTTTTTGAACTCCTCGCGATGGTTGGGGGAGGAGGGGGAGGGGCGCTGCGGCGGGTGGGGAAGTACGAGGTCGGGCGGACCATCGGGGAGGGGACGTTCGCCAAGGTCAAGTTCGCGCAGAACACGGAGACAGGGGAGAGCGTCGCCATGAAGGTGCTCGATCGCTCCTCCATCCTCAAGCACAAGATGGTGGATCAGGTGAGGAGGATTTTAGTTTTCTGCTTCGGTTAGATCCATCTCTTATTAGGTTGGGAGGTAATTAGAGAGAGGAAATGGGAATTTAGGGGTTTCGAGATATATAGTCACCAGTTTGGTTGGAGGGAATGGGAATTCAGGAAGGATTGGGCGTGAGTTCCCATCATTTTATTAACAGGGGCGGGGATGGGAATTGAGAATTAATCGATCTATGTAGAACATCTCCACCCTTCATCATAACTTAACCTGTCATCTCTTGGTTCATTCCTGATGAATTCGCACTAAGCAAACAAGGAAATAAACACCCCTTTAAAATTCCCACATGTAATACTCGCCCGATACGAAGCAAGTCATTGGAAGTAAAATATTATTTCCCATCGCTAATCTCATTACTACTCCCTCGTCTAAATTCTGATTCCCCATCCCAAAAGTTACCAAACACACCCGAGTTGTTTTTGTTAAGTGTCATGCACTAGCCACTCAGTGCAACCAAAAGTCTGCTTGCAATTCACATATACACTTCAACATCCCCTCTAATGTGAGGTAGGAGACTTACAGGTATAACTCAAGAGGCCTATGCATGGACACAAAGAGGTGCAGTAACAATTTTTAGATAAACTACAAAAGCCAGGACTTGAACTCAAGACCTTAGCTCTGATACCATGGTAAGCTACATGGACTAGCCGAACTGATTGAAAGGGCTAGGCAATCCACATGTACACTTCAACAATTTTGTCTGGATTGGGTTTGGTGACCGACAACTGGGTGTCTCTGCCTCTGTCGTTCCTTCCAAATGCTCTTGGAGTGTCTCGTGAGCGCATCTATTTTGATTTTTAATCCGCGATCAGCAGATACTATGATTGGTTGGTGTTTGCCTTGGTGCTAGAAAGCGGTAGACGGAGGAGATGTTCAATCTGACCATAGCTGGTCCTTATATTCTCTGGCTGAGGACTTCCTTTCTTATTTGCCGAGGATTTGAGGCATTTCAACTCTTTTCCTGGTGTTTCTTCTCCAAACTTCTGTGTGACAGAATTGTGAATAAGATAAAAAAACTTTCACGCATTTTTGGTTTGCTCATCTATTTTCATATTTTGGTGTCCACGGTACCAAATTGGTAGAGGCTAGGGTTCTACCAGGTCTCGGACGTAGGTTGTAGGGGTGGAAGTGCGGGCTGCAAGGTTGGGGACGCCGGCGCCGTCGCAGCGTGAGAGAGAGAGAGAGAGAGGCGGCTAGGGTTTGGGGTTCTCGTCTCCTGAGGGAGACGACAACAGAATATACTGTTTATTGTCTGCTTAATATCGAAGGGGTACATGTGTTTATATAGGAGGACGGCCTCCACTAAACCCTAGATAACTTGGACTCTAACTTGGACTCTAATATAACTTGGACTCTAATATAACTTGGACTCTAAGATAGGTAAGATAACTTGGGCTAAGCCCGTAATTAACCCTGCCCATTGGGCGTCCTCCGTTGGTACGTTGTACCGGTCATAACAACGGTTGCATGGAAACATTTCTCCCTGCCTTTTTACTGTAAATTGTAATGGTCCTAAGTTTGTGATTATGAAGAGGAAAACAGTATCTGCTGCATAAGTTAATTGATGAATGAGCACCATTTTTTTAGGGTGATGGATTTAATCTCACATGATTATTGTATGCAGATCAAGAGAGAGATATCCATAATGAAGCTTGTGAGGCATCCCAATGTGGTCAGATTACACGAGGTATGATATCTGCTTCTTTCTGATAGCTGTTCGTATTATTGATATATTTTTTCCCGTTGTCTGCCTTTGAGTACCAGCAGGATCATTACGTGCTATTCTGTTATGTGCAGGTTTTGGCGAGCCGAAAGAGGATATTTATAATCTTGGAGTTCATCACTGGTGGTGAACTATTTGACAAAATTGTAAGACTCCACTCTTCTCAGTGATAATTGTCATTGTCAGTCTTGACTTGAGAGTCGACCTATGAAAATTGAACTAACTCTTCGGTTTGTTGCTTGGATTTCTCTGGCTCAGTCCTTCTGGGGTGTACAAACATGATTTTTGAAACTTCATTCTGTTTTTTCTGAGCATTTTGCTTAAGTAAAAAGTATGTGTAGAAAGGGGTGAAATACCTTGAATCATTAAACGCTAGCAAGACGACACATTTTTCTCCCTAGGTACATTTTGTATATTTGCTACAATGCATGTGGTTATATGCTGCTTGCGGGCTACATTCTCTGGATGATGCTTATTGCTGTTACTTAAATACGAATTGGGTCACTTAGTGTCTTCACTTCATCTATTTACTGAGATTATTGGTGTGAATTCGAACCTAACAGCTCTGTAAAAACAACGATTTTCAGATTCGTCATGGGAGACTCGGTGAAGCCGATGCACGTAAATACTTTCAGCAGCTTATTGATGGTGTTGATTTTTGCCACAGCAAAGGAGTCTACCATCGAGATCTAAAGGTGATCATTGACAGTGAAAGATGAGGTTTTCTGTAGTTCAGAATTTCTAGGCCTGTTGGACTTATTCTGCATGTTGTATGCAGCCTGAAAATCTTCTCCTTGATTCCCAAGGAAATCTTAAAATTTCAGACTTTGGACTCAGTGCATGGCCTGCACAGGTGCATACCTTTCTGAAGTTTTGTAGATGCATTACTGATTTTAGTTCGATTCTTGACTTGCTTAGTTGGTCATATGCAGGGAGCTGCCCTTCTACGTACTACCTGTGGAACCCCAAACTATGTTGCCCCAGAGGTACTTCATCTGACTAACATGGTTTGAGTTCTTCTAGTTAGACATCACTAAACCTGTCCACTGCAAGAAAACGATGGATTTGAGATTTACCTCTACTACATTTTAATATGTCAGTAGTTTTTGTTGCCTTTGGATATCAAATCTTACTAGGTACTCGGTGAAGTCCCTTTATCATGGATTTGCTGTCTTTCTTTCAAGCTTTGAGTCTCAATGCATTGACAGGTAGAAATATATGTTCTACTAGGAGTATGTACTCCCACATTAAAATAAACATCTTAAACAAAAATATTATACCTCTATCATTCTGAATATACCTCAATACAAGTTCCACGAAAAAAAATCATCGAAGCCCTTAGTTTATGAAGTATACCGTTTTTACGTACAAAATGCAGTTTGTGTGTAAAAGGTATAAAACATGTGGTCTCAAATGTAACTTTCCATTGAACTCATTCTGGGGTATCTAGTAACTATCAATGAAGTACACCCAAAATGACTTCATCTATGTGGTATATAAGGAGGGGGAGCATGCCCGCCCGCCCGTACACGCACATACACACGAGCGTTAAGCTCCGCCAGTAGTTAGTCTTGGTCTCCTGGAGACCGCATGCTCCTTCTCTAGCCCATGAAACTGCCTCCGCTTGAATGGTGTTGAGCAGTGAAGCGATATTGGGCCTCTCGCCATTGAAGACAGCGGCGTTTCTCTGCTTTCAAATCCACCATGCTGTCAACTTTATCAATGAGGATGAGCCCTTCCTTAGCAACGGTGGAATGGAGTCAATGCCGGACTACCACCAGTCGATGAAATTATCTCCAAAACAGCCGACATGAGATGATTGTTATATTTTAATTTAGTGTTCCGTTGTCCAATTTTGAAGTTTGAACTTGTACCATTGCACCGTTATCTAGTTATACTTAAGTTCATCACTCACAAATGATTGGGTTGTTGATCTTTTACAAACACGCAACCAGTAGCTATCGTGGCGGCATGCATATGGCATCCTTCATGACAAGAAGGTCACACAAAAGCTAAAACGTAAGTTCTATAGGATGACGATCAGAACTGGGATGCTATATGTGTTAAGCTTCATGCACTAGCCAACGCAACCAAAAGTCTGAACTGATGGAAAGGGCTAGTGCAATACACATATACTGTAACACCCTCTCTCACGTGTGACGGGGAAGACAAGTCAACACGTGCAACCGGAAGAGAGCGACGGCACGCGAAACTCACGTATGACTCAAGAGGCCTTTACGTGGACACAAAGGGGGGCTACCAGCAATTTTTAATAAATTGCGAAAGCCAGGACTTGAACTTAAGACCTTAGCTCTGATACCATGTTAAGCTTCATGCACTAGCCAACGCAACCAAAAGTCCGAACTGATGGGAAGGGCTAGTGCAATCCACATATACTGTAACAATATGGAGCAAAGTGTTGGCCTACTAAGAGACCACACATCCAACAAATGAGTGTCACTGAGATGCGCATGCTAGGGTGGATGTGTGGCCATACAATAAAGGACCAAATTAGGAATGCGGGAATATGTGATAAGGAAGGAGTGGCACCGATTGAAGAGAAGCTTGTTCAACACGGACTAAGGTAGTTTGGACATATCCAAAGGAGGCTTGCAGAAGCACCAGTGAATAGTGGTATTCTAAACAGTAGCAAAAATACTTGAAGGGGTAGGGGGGACCAAAGTTGACTTTGGATGAGGCAGTAACAAGAGACTTAAAAGTTTGGAATGTACCCAGGGATTCGGCTCTTGATAGGACTGCATTGAAGTCAACAATCCATGTATCTAAACCTTAATCTACTTTACTTTATATACTTGTACTTTCTATCTTCTCTTTTGGGTCCTCATAGTTTTTTTTTTGGGTTACCGTACACCGAATTTATCGCGCGCGGGGTGGGTGGGTGGGGTGGCGGGGGGGGGGGGGGGGATAGAAGCATGGCTTATAAACAACTAGGGTGATCAGAGTATCCGGAAGATTAGTAGGAGGTTTAGCCGAGGAGGAGCTTATCTTTGCACATGTTTCACTCAGAAGGGGGTGGGGGTGGGGGGCGTGATGGCCCGCTGACGCTCCGCCACGGAGCCTACCGCAACTTGCTTGGGACAAAAGGCTTTGTTGTAGTTATTGTTGTTGCAACGAGCAACTATCGCTTATTTTCTTTGTAAGTTCATTGTTCTTATTCTTTGTCAGGTATAGCTACTAATGCGTTTTACCTGCCAAATATCTTATGAAACAGGTTCTTAGTCATAAAGGATATGATGGAGCACTTGCTGATACATGGTCATGTGGAGTTATTCTATATGTCCTGTTGGCAGGTTATCTTCCCTTCGATGAAGTAGATTTGACTACGCTTTATGGGAAGGTTTGTTTCTTATAAGCTCATGACCACTTTACTACTCCCTCCGTCCCATAATATAAGAGCGTTTTTGACACTACTGTAGTGTCAAAAACGCTCTTATATTATGGGACGGAGGGAGTAGAAGTCAACCTCCCTCCTCGCGGTATCTGAATAGAGGTCGTTCTGAGATCCGTGTGGTCAATCATTTGAAACTTTGACTGTATGCAAAGTTACACTGGTATTTGACATATAAGAGTAATGTCATTTGGTTTTTCTTGCAAGTTATGTGATCCAGACAGCGCAAAATAACCAAACATACTACTTGGTGTGTAGATATTGATTTGTCGATGTAACTGCTATTTGTGCTAGTAGTTAAACATCATAGAATGTGACAGTAAATCTGCCACAGTAATATAGTGACCTAGAAGCTGCTTCCCCAACCATGACACTATTCCAACTAGTGAAAAATATAGGCTAAGTAATTGAACGTCAACAGCCTTAAGGACAAACTACAGAACTGCAACATTTGATAGGGGAGAGGCAGGGGCCACAAGGCAGCATAATTACAACAAGGAAGGCTTGGTGGCTTGACCTAGCGACCATAGTGATTCTTATACTTTGTTAATTTGTTAGCTGCAAGGGAAATACAACATTTGTAATCTAGTAGAGATTCTGTAAATATAGCTGTTTGTATTCAGAGATTTTTCTATCACCTGTGTGCGGCTGTGGCAGAATTGTATGTAGATATTTATTACATTCGGTTTGTGCACTAATTGGTCAATGATATATGTGTTCTTGGTGGCCAGAACAGTTCTTTTCTTAGACTTTTGTGGAAAGTGTATTTTCTGTATATTAGTCTGTTTTTCCTAATGCAGATTGAGAGCGCAGAATATTCATTCCCAGCTGTGTTTCCAAGTGGCGCTAAGTCACTGATACGTAGAATTCTGGATCCTAGCCCAGATACAGTAAGTGAAGTTCTACAATTATTTAGTCTTACATTTGTATTAATTTCTTAAATAGTTTATATTTTGCTTTAAAGTTTTGTTAGCAATTGACGGCATCTTATATTTTTTAGATAATGGAAGCTTTACACCCATCCTCGGCATGATCAGATGCATATGGCCCAACTTATTACATCCTTTATTGCAAAGTCACCAAACAAATATCTTTCCAACAGAAGGGGAAACTAAAACCAGCAAAATACTATAACAAACATGCCAAAGAACACTCTGAATACCAAGAAACCTGTCACCGACAACATCTCATATTTATCTCATCTCTTTTCTTCGAGAAAAATGCAAAAGCCTTGTTTTGATGCATTGTTGTCAGGAACTTTTACAGGCCCAAAGAAGGGCACACCCGGTTTACAACACGGCACCCCTAGCCACTAGACACCATCTCATTCAGTAGGAAAGCCGCAAGACCCTTCGGGCCCGCCATCGTCCATTATCTGGCCTTTGATTTGATTGTGCCGAGAAGGTAAGGCAAGCTGAGTTGATCACTATCAAAGATGATTGTGTTGCGATGCTTCGAGATGCACTATGGCACCAACATGTTGGCCGAAGAAGTGCTTTTCCACGTGGCGGTCTGGACAGAATGCCACGTTGAGGCCACCAGTACATGAATCCGCCCAGCTCATCGGGGTGGCACACCGTCGAGTGCAATCAAGCACCTCGTGCTACACTGTGGGTGAGAAGGAGCATCTGATGAGGATACGAGCCATCATCTCCTCCAATTGATCACAAAGCAAGCAACATAGCGCGTGTTGCAGGCCTCGACGTGCCTGGTGCTTGGCTGTCCAGCAGGTGAGCCACGAGAAGACCTTGACCCTTGGGGAGCCCAAGAATCATAGTTCAGCTTCCAGGAGCTCGAACCAACCGCTCCCTGAAACATGATGTCATAGCAGCTCTTGGACGTGTTATACAGGGCAAACCATAGGGGTGGCCTGATCTTCACGATCTGGTAGCGAATTCAAGGATGAAGACAAAGAACAAGAGGGGAACAATGGGAAAACACATATAGGCTAAGATTCACCACCAAGTACTCATCTCATAAGCCAAAGTCAATCCAAGAGGTGCCTCTTTGATCCAACAAACAAACAAAGGGAAAAGAGTAAGTTCATCCCAAAATCCAAAGAGATGGAGGTCTTGTTATTCCTGGAGGAATCTTCTCCAATGGATGTCTTGATCACTACAATGGTGTCTTCTCCCTCGGTAGCCGTTGACTCCGGAAGGGGAGATAGATGAGCAAAGCTCTCTCTCAAATGTCTCTAATGCTTTGCTGACCCTATATCTGAGGAGTACGACTTATATAGTCTAGGGGTGAAGGGGGAGGTAGGAGAGGGAGAGACATGGGTGGTGGCCCCTTCCACTGTGCGAAGGCAGCTTGCTGGACAGTCCGGCACTGGAGTTGGCCTGGCTTCCTTTTGGCGTGGGCGACTTATGGGCTGGAGAGACAGTGGAGCCGAACAGTCCGGTCTGTTGGGGAATGGCTAGTGGGCGAAGTGGCTAGGTGGCCTGGACTATCTGGCCGTTTGTTTAGGTCCACTTGGTCTGGCCCGGACTAGCGCCAGATAGTCCGACAGTTGTCCGTGTGCGCTCGGCCTCCTCGTGTTGTTAACTCGGATTGTCCAGTCTCCTAGCTGGAACAACCCCTTCTGTTCTTCATCTTCTCCTTGCTTCTTGTTTGTGGCTTGGCCTTCATCCCTCACTTCACCGTTTTTGATGCCTTCGCACCTGATTATGCATACGAGCTCAGTTTTGTTACAATATATGTGGATTGCACTAGCCCTTACAATGTTAAGCTTCATGCACTAGCCAACGCAACCAAAAGTCCGAACTGATGGAAAGGGCTAGTGCAATCCACATATACTGTAACAAGCTTGAGGTACCAACCATGCCTCACATGAATGAATAAGAAGCTCCGAGAGGACTGAAATCACCTCGGTTTGGATGGCGCATGCACACACCCTTGTCATGGGTCCAATTAAGCTTGGCGGTGAGTGCATGGTTATGTTTGTGGGATGCTCCACATCACAGTGCCACTGGAGGACGTCGGGAAAGTGGAAAGTTGGGCCCTGCGCACCATCCGCTAGACTTGGATGTACTGCCAAAGGACTGACGGACTCAAGGCCCCTCTTGTAGAACCTCGGGATCGACACTATGCAGATCTAGCATCCTTCGCTAGCCTTCGCATAATATCGATCCTAAGGCGCCACCTTCACACAACGAACACGTCAAAACATGCACGCCATGTGGTGGAACAGTCGACATAACAACACAGATAACGAAAATAATTTGCAACAACAACAATTACATATACAACTCTGAGGAGTCAAATGTAATGAATGAAAACAACAAGGGCCTTTCAACCAAGATACAACTCGTACAACGGAAGCGAATTGTACCTTAGACAGGTAAAGAATACAAATGCCTTAAGAAGGCTTAAACAAAAGCAAAGGGTGTCCATATCCCCGCCCAAACCACTATGTGCGATAACAATCTAATGTCGTCCATCAACAAACCCACACAGATAACGAAAATAATCCTCAACAACAATAATTACATATACAACAACTCTGAGGAGTCAAATTTAATGAATGAACACAACAAGGCCTTTCAACCAAGATACAACTCATACAACGTAAGAGAATTATAACTTAGACAGGTAAAGAATACAAATGCCTTAATAAGGCTTAAACAAAAGCAAAGGGTGTCCATATCCCTGCCCAAACCACTATATGTGCGATAACCAGCAAACGTCGTTCATCAACAGACCTGCTGCCTGAATCGCTGCCAGCCATCCAAGGAAAAAGGAGTAAATTAAGCAAGGTGAAACTCAGCTGTACTTGCAAGACTTAGGCAACCCTAAGCTAGAATATGCAACATGTTTCAAAGGAAGGGGTAAAGTTGTTTAGCGGCAAGCACATACGCTACTCTATTAGAGATAAGATGAGAGCGCGTATAAAAATAAAGAAGCGGAGCACTACTCAACTATCCACCTGCCTAACCGCAAACATAATACAACCTTGTCTTCCCCCTCGCATCTCCCATGAGCGCAGGATTCAGCCACCAGCGTCTCGCCAATATTTTGGTTACGGATAGAACTTAGAGAGCTGAAGGGCCTTGGGCGAGCCAAAATTTTGGAGCTTATCCAAACAGAAACGTTCGTTCTTGTCAATGCCTATTTTTTGGTCGGGCAGCCCCTGGCTCTGATCCAAGCGGATCCTTAGTCCAATATACTACCATTTGCTGACATGACCTGTTGTTCATTATGTAAGGTTAGGATTTTACTTGGTGAATGACGTAATTTTGGCTTTGTGACACTAGTCATGATCAGTTGATCGGTTTAAGGCATCTGTTTGTAAACAAACTGTCTGGGTTCACATGTCACCTAGACTTTTTTAATTCATACCTCCCGTTAGTTTCCTTCTGCAAAAGAAATTCTTTATTTTATGTCGATGTACCTGCTATGAGATGTACAAAGAACAAATATAATTCAGCGAATATTAGTTATGATATCCCTAACATGCAAGGACGTTCCGTATTGTGTAGTTGCTATATTTGTTAGTGTATTCTCTGTTAGAGTTATAATATAAGTCATGTACCCTTTTGTATTTATCCCAATATATAAGGAGTTTCCTGCATATAGTCCATCACCTGTACATGTATATATACCGGCCCATGGCCTCATGGGAATACAAGTTGCTTATTCCTAACATGGTATCAGAGCATTAGGTCTTTTTTCGCACGCGCAACTCGTGCTTCGATCCAATCTCGTCTCCCTGCAGTCACCATCCGTCTCGATCTGGAGGCCGACTGGACGCCGTTCCTGTCCCGGCGCCCAGCCCCTGCTCGGTTCGGTCGCCTCAGGCCGACTCCTCCTGCCTCGATCTCATCTGGACGGTTGACGTCGCGAGCGGCAGTTCCCGATCCAGTTCGGTCTTCTCCGGCGTCGTGAGCGGCAGTTCCCGATCCAGTTCGGTTTTCTCCTGACTCCACCTGCCAGATTCGGATCCTGCAACCGCTGTTTTCGTTCCCGATCTGGAGTCAAACCACGGGACAGGGAGCGGCAGTCACCTGATCCAGTTCGGTCCCATCTGGACTCCACCTGCCAGATCCTGCCATCGCTGATCTTGTTACGGTGTTTTTGTTCCTGATCTGGAGTCTAACCAGTCAGCCCTTGCACCGCTGGATCAATAAAAAGCAACCTGCTGATCCTGTCGCCCAGATTGCCACCAGCTCCCGATCTCGTCGCCCCCCGCTGCTGAATTCATCGGATTTCGCCGGATTCTCCTGTCTCGAGGTGATCTCCAAAAAAATAAAAATAAAAATAAAAATAAAAAAATGTCTGCTTTATCCGGCTACGTTGCTGTTCCTCGTTGTCCGGTGATCTTTGATGGCACTAATTACACCGAGTTAATTGGCTTCATGCGCATTCACATGCGTGGCATCCGCCTATGGGGTTTTCTTTGGCGAGGTCTGCTGTCTGCCATGCCCGGTTCCTCCCGTGGCTCCCACTCCGCCGACCCCGCCGGCTCTTCCTGCGGATGCTCCTCAGGCCGCAAAGGATGCGGCAAAGCTTGCTGATGAGGCCGCTATCCGTGCTTATGATGAGAAGGTTTTGGCTTATGAGGAGGCTCTTCAGACGTATCATGGTGCTTTGTCTGCTTACACCCAGTGGCTTGATGATGCTCGTGCTACAGCTGTTCTCACTGCTAGCGTTCTGCCTCAGTTTGCCTCTGAGTTTCTGGGCCTTCCTATTGTGTTTGAGATGTGGACTCGCCTTCGTCAGCGCTATGAGCCCTCGGGTGATGCCTTATACCTCTCTATGGTCCATCAGGAGCATGCTCTTCAGCAGGGTAACTCTACTGTTGATGACTTCTATGCACAGAGTTCTGCTATCTGGCGCCAGCTTGATTCTCTCCGCAGTGCTGGTTGTCGTACTTGCCCCTGTTGCCAGTTTGTCCAGGCCGATTTGGAGTTTCATCGCGTCTACGAGTTCCTGTCTCGGCTCCGTAAGGAGTTTGAGCCCCGGCGTGCTCAGTTGTTTGCTCGTGGCCGTATCTCTCTCATGGAGGCGCTTTCTGAGATTCGTGCTGAGGAGACTCGCTTACGTGGTGTTGGTTTGCTGGAGGTTCCCTCGGTACTCGCTGCTCGGGCTACTTCTAAGCCATCTGCTGCACCGACCCCTTCTCGCTCGAGTGCTCCGCCGCTCTTGCCCACACCTTCTGGAGGCTCAGGTCGCCCCCGTCCACATTGTGGCTACTGCAACAATGATGGTCATATTGAGTCCAACTTCTACACGAAGAAGAAACACTTGTGCAAGGCGCGCTCATCATCTACAGAGACCTCGTCATCTACCTCGACAGCTTCAGCCATCGCTTTGGTTGAGCACGATATTTTGAGACTTAAGCGTCTGCTCCCTGCTTCGGGTTCTTCCTCGACGGGTACTGCTGGTTCTGTGACTGAGGCTTCCCGCACTGAGCAACCACCTTCTACACAGTCAGGTACATCCCCATGGGTTTTGGACTCTGGAGCTTCCTTTCATATGACTTCTAATTCTTCCACTCTGTCCTCTCTTCGATCGCTTGATTCTCCTGCTCATGTCCTCACCGCTGATGGTACTCCCCTTTCTGTCGTTAGTAGAGGCAATCTTACCACTCCTTATTGTGTTCCTGATGTTGCTCATGTTCCTCGACTTACCATGAATCTGTTTTCCGCTGGTCAACTTGCTGATTCTGGTTGTCGTGTCATTCTTGACCTTGAATCTTGTTCTGTCCAGGACCGTCGCACGCACACTCTTGTTGGGGCTGGTCCTCGCTATCGTGATTCTGAGGGTCTTTGGGAGTTGGACTGGCTTCATGTTCCTTTCGCTGCTCACTCTATCGCCAGTTCTTCCGCTTTGGTCGCCTCGGCTACTGGTTCCTTCCAGCAGTGGCATCATCGACTTGGTCATCTGTGTGGTTCTCGTTTGTCGTCATTAGTTCGTCGAGGTCTTCTGGGGTCTGTCTCAGGAGATGCCTCTTTAGAGTGTCAGGGTTGTCGTCTTGGCAAGCAGATTCAGTTACCATATCCACATAGTGAGTCAGTGTCTAAGCGTCCTTTTGATTTAGTTCATTCTGATGTATGGGGTCCGGCTCCCTTCGCTTCGAAAGGGGTCATAAATACTATATTATTTTCATAGATGACTTCTCTCGTTACACATGGCTTTATTTCATGACTTCTCGTAGTGAGGTGTTGTCCATTTATAAGTGTTTTGCTGCCATGGTTCATACTCAGTTCTCTTCTCCCATTCGTGTGTTCCGTGCTGACTCCGCTGGCGAGTATATCTCTAAGATGTTGCGTGGTGTTCTTGCTGAGCAAGGGACTCTTTCTCAATTCTCATGTCCCGGTGCTCACGCTCAGAATGGCGTGGCTGAGCGCAAGCATCGTCATCTTCTTGAGACAGCTCGTGCATTGATGATTGCTGCCTCTCTCCCGCCTCATTTTTGGCTAAGGCCGTCTCCAGCTCCACCTATCTCATCAATTTCCAGCCTTCCGCTGCTCTACATGGTGGTGTTCCTTTCGAGCGTCTTTTTGATCGATCTCCCGATTATTCGATGCTTCGCTTGTTTGGTTGTGTTTGTTATGTTCTTCTTGGCCCCCGCTAACGCACCAAACTGATCGCTTAGTCTGTTGAGTGTGTCTTCTTAGGCTATAGTGATGAGCATAAGGGCTATCGTTGTTGGGATCCTATCGGTCGTCGGATGCGTATCTCTCGAGATGTGACTTTCGATGAGTCTCGTCCCTTCTACCCACGCCCATCTTCCTCGACATTTTCAGTGGAGGATATCTCTTTCCTTACATTTCCTGACACACCTATCACACCCGTCGAGCCTTTGCCTATTCGTTCCCCTCCCTCTACTTCTCCACCTCCAGTCCATTTGTCGCCACCATCTTCCACGGTCTCCTCGTCTAGCATGTCACCTGATTCTACACCTTCATCTCCGGTGACTTTTTTGTCGCCACTCCCCGATTCTACCTTGGCGATTCCTCCTTCCATTGTTCCGTCTTTTCCTCAGTGTTACACTCGTCGTTCACGTTCTGTGGATGCCTCTGTGGATGTGTCGTCATCCTCGTCGCAGCCTACTTATGGCTTGCGTTCTCGTCCTCGTCCGCCTGTTGATCGTTTTGGATTTTCCACCGCTGGTGCTGCTGTTCTTGAGCCGACTACTTATCATCAGGCTGTTGTTCATCCTGAATGGCAGTTTGCGATGGCAGAGGAGATTGCTGCTCTTGAACGCACTGGTGTGTGGGATCTTGTTTCCCTTCCTCCCGGAGTCCGTCCCATCACTTGTAAGTGGGTCTACAAGGTTAAGACTCGCTCCGATGGTTCTCTTGAGCGTCACAAAGCCCGTTTTGTGGCTCGTGGTTTTCAGCAGGAGCATGGTCGTGATTATGACGAGACTTTTGCTCCTGTGGCTCATATGACCACTGTTCGTACACTTCTTGCCGTGGCCTCTACAAGCCACTGGTCTATCTCTCAGCTTGATGTTAAGAATGCTTTTCTTAATGGTGAGCTGCGTGAGGAGGTGTACATGCAGCCACCACCTGGGTATTCTGTTCCTGATGGCAATGGTATGTCGTCTTCGTCGCTCTCTCTATGGGCTTAAGCAAGCCCCCCGCGCCTGGTTTGAGCGTTTTGCCTCTGTGGTGACTGCCGCTGGTTTTTCACCCAGTGTTCATGATCCAGCATTGTTTATTCACCTTTCTCCTCGTGGTCGGACTCTTCTTCTTCTCTATGTTGATGACATAGTCATCACTGGGGATGACCCCGAGTATATTGCCCTTGTCAAGGCCCGCCTTAGTGAGCAGTTCCTTATGTCTGATCTTGGACCTCTTCGTTACTTTCTTGGGATTGAAGTCTCTTCTACCTCTGATGGCTTCTTTATATCCCAGGAAAAGTATATCCAGGATTTTCTTGCTCGTGCTGCTCTTACTGATGAGCGCATTGTTGAGACTCCTATGGAGCTCAATGTTCACCTCTCTGCTACTGATGGTGATCCCCTGCCTGACCCGACGCGTTATCGTCATCTTGTTGGCAGTCTTGTTTATCTAGCTGTCACTCGTCCGGATATCTTTTATCCGGTTCATATTCTGAGTCAGTTCGTCTCTGCTCCCACATCGGTTCACTATAGTCATCTCCTCCCTGTTCTCCGATATCTTCGGGGCACGATCTCTCACCGTCTATTCTTTCCTCGCTCCAGTTCTTTACAGCTTCAGGCCTATTCGTATGCTACGTGGGCTAGTGATCCTTCAGATCGCCGTTCACTTTCTGCTTACTGTGTTTTTCTTGGTGGTTCTCTCATTGCCTGGAAGACGAAGAAACAGGTTGCAGTTTCCCGTTCGAGTGCAGAGGCTGAGTTGCGAGCGATGGCTCTTTTGACGGCAGAGGTGACTTGGTTACTGTGGTTACTTCAGGATTTTGGTGTTTCTGTCACTACACCGACTCTGCTCTTATCTGACAGTACAAGTGCTATTAGCATTGCGCGCGATCCTGTGAAGCATGAGCTCACCAAGCATATTGGTGTTGATGCTTTCTATGTGCGCGCTGCTGTGCAGGATCAGGTTGTTGCTCTTCAGTATGTGCCTTCCGAGTTACAGTTGGCGGATTTCCTGACGAAGGCCCAGACTAGAGCACAACATGGCTTTTATCTCTCCAAACTCAGCGTTGTTCATCCACCATGAGTTTGAGGGGGGGGGGGGTGTTAGAGTTATAATATAAGTCATGCATCCTTTTGTATTTATCCCAATATATAAGGGGTTTTCTGCATATAGTCCATCACCTGTACATGTATATATACCGGCCTATGGCCTCATGGGAATACAAGTTGCTTATTCCTAACATTCTCAACTTACTATGTTTCTGAATTGGAACAGCGAATCAGGATAGACGAGATCAGAAAGGATGAATGGTTTAAGAAAAATTATGAACCTGTCAGAGAAGTAGAAAATGAAGAAGTCAATCTTGATGATGTTAATGCAGCTTTTGATGATCCTGAGGTATATAGTTCTATTCACCATATTCCTAGAATTCATTTGGAAGGAAGGCATTACATATATATTTGTATAATACAATGCTCAGCACTTGGTTTCAGCTATATCCCTCGCAAAATTAGAACAGTGACGTGACATTAAGGCTTAAGGAATAAGGACAGTTTATGGCCTCCACCCTCCAATCCATACTCGTAGAAATATGTTGTGCTGTTATGGATATGTAAACTATATTTTGCTTTCCTCACCAGTGATTTGTATGATTTTTTTCTCTCTCAGTACTCAGTACCCATGGTAAAAAAACTTACCCATTGTACTTCCACATATTCACTGTATTCGATACTAAAGTATCTTTGGCAATCAATAATTAAGCAAACCATTTGTTATTCTTTTGCAATTATCAAGATATAAGCCAAAAACAGACCACCGACTTCCCTCTCTTTGACCTAACAGTCACATATTGACCTTCAGCTTCAGTGGCCTTCTGCTTGGGATTGCTTATCCAAACAACTTATTTTAAGCCAAATGGAGCAAGCCGACTTACACATATATTTCCTTGCTCATTCTTAGATCGGTAAATATAAGATAGCCTGAAAACCCTTAAAATCTCCATGATGCGCATGCATGCCATGCCCATGCTTTGATAAGTATTAGGTAACCTATTAATGTGGATATGTTTTTGTCGTGGAAACTGTCAGAGTTTACACCTGTATTTGTTTGTCTTGGATCAGTAAGTGTTAGAGATGTATACATTTTTTCATATATTAGTTGTGCAGTATCCCAGTTGTATAAGGGGTTTCATGCATATTTACCACACATGTACGTGTAAGTTACTGGCATATGGCCTCATGGAAGTGACATTTGCCTTCATAACTATCAAGGGCTGATGTTTATGAGATCGGTAAATATAAGATAGCCTGAAAACCCTTAAAATCTCCATGATGCACATGCATGCCATGCCCATGCTTTTGATAAGTATTAGGTAACCTATTAATGTGGATATGTTTTTGTCATGGAAACTGTCAGGGTTTACACCTGTATTTGTTTGTCTTGGATCAGTAAGTTTTAGAGATGTATACATTTTTCCATATATTAGTTGTGTAGTATCCCAGTTGTATAAGGGGTTTCATGCATATTTACCACACATGTACGTGTAAGTATACTGGCATATGGCCTCACGGAAGTGCCATTTGCCTTCATAACATGGTATCAAGGGCTGACGTTTATGTTTCCATAAAAAATGTTTCCTTGATCTCTTCTCAACCGATCAAAATTCTTGTCGGTCATACCACTTGATGATTTATGAAACTATGTTCCGTTAATGCTTTGAGGAAATGAATTTAATCCAACATCTAGCAACCATTCATTTAGTATATAAAAATTAGCCAATATGTTAAATAAACTCTGGTGTGCTTTATACTTCCGGTTGTTGTAAATTTTCTTGTCTTCGTATTTGTGATTTCAGGAGGACAGTGAACATACTTTTGACGATGAAGCAGGCCCTTTGACACTCAATGCATTCGATCTAATTATTCTATCTCAAGGGTTGAACCTTTCGGCCCTATTTGATCGCCGACAGGTATTATGCAAGCCACTTGTGATGCCGAATGTTTTCACGTGGAAATCATCTGAATTGCCAAACACACTTTATTTTAACAATATTAAGAGTGAGTAATATGTGAAGAGTGAAACTTGATTTGTTCTTCATAAGTTGAGTGAATATTTGATCTACTGTTGTAATTTGTAAACAAATTAACCTCCCTATATAGTATGCGTAGTACAATTTATAACCAATTTGGTTGAAATTACCTTTAACTATAGAAGGAAAAGTGTTAACCAATTTATAACCCATTTGACGAATAACAGGTATGAGTTTAATATTTGCTTGAAGTTATAGGTCTCCCAACCCCCACTCTAGGTGTTATTCTAACGGAATATTGGCTCTATGACACTGACATATCACAGGTTTAAAAAAATCACAACAAAATTAGACCCACTTGTTACCATTTTGCATCCAAATTCTCCAAAGTTAAGTTTTTACTATCCGCTAATTCATACTAACGGAGGCCCCACCCCATCATCAGGCCTGTGTTGCCTATGCTTGCACCCTAAAACGGTTGCACTACCTTTTTCCATGTTGCCATCTTCTAACCCCTACAGACCTTATGAACATTATAACTTCTGAAAGCTAGACTCCATGATTTCTTGTCCACTGCACTGGCACAGTCATTGCAGTCAGCTCACTGCTCTCACCAGCTGCACAGCCATTATCAGGAGTCCAATGTATGGCTGCGGTGTTGCATGAACAAAGGTGTTCACTCTCATTTTGGTTGTTGCAGCAGAGAAAAAAAATCCTCGCAGGATTCAAAATGCACAAGCCCAGTCTCTCTTATCTCAGATTGAAAATAAGATCATGAGAAACGAAACCAAGCTATAGCAGCAGTGCAGGACAACCATGGATCCAAGCAGACGAGTCAAGCAGCCTGGCACTGGAGTTCCAAGCATGAAGCAGCAGCTTTCCTCCGTGCTGTGTCTCCCCTCCATTACCATGAGGGGAGCAGTGGACAACAAACTGGGCAGCAGGAATGCTATGGATTGAAGGCCTGGTGCTAGGCGATAGGATTGCAGGATTTGATGATTCAATCTTAGATAAATTTTGGTGCAAGCCAGTTTAAACAAAATTAGATAAGGGTGCTTTTTTTCATTTCCAGTACTCAGTTTTTGGAGAAAGAGAATAACAGGAAAGATGATAGCAGAATCCAAAGGAATGTGAAAGAACAGAAGTTGCTGTCAGGGCCTCCCCTTAAGTTTTTTCTCTCATAAAATGTGTTAGAACAGAACTTCACAAATTTTTGATGGTATTAAAGCGTACAATAAATTTCTAGGTTTTTTCTTAAACCGTTTGTTTTGATATGACAGGAATTTCATATTCCCATTCATGAAATTCATGAAAAAATAGAAGAAAAATCTCCAAATTGACATCAAGAAAGAGCAATAGAAACCAAATCTCCAAATTGACATCAAGAAAGAGCAATAGAAACCATAGCATATGATGAGATTTTTCTGTCAGGTTGGTCGAAAATTGTATGCAGTTTAGTCCTGCCAGTATCACTCGCTATCACGAGGTCCCATAATCTGAATTATGATAATTAATGTGCAATGTAATGTGTAGAACAGGGTGAAAATGACACAGTCATAATAAATTAATAACTATTTGCAGTGAAATTCAAACCTGTATGTATTTTACAGACCATAGTAGTTTTGCAATTTTTTACCAGAAAAAAGAAAGGCAAGAAAAAGTGGTCCAAATATAGGAAATTAAGAGTACCGATAGTATTAAGCACACTTGTTCATATGTATTGAAGTTCTGACAGTCGAATTAATGAAGCTGTTGCCGTCCAATTAGAGATAATTCCTATATGCAATTCAGATATAAATTTTGATGTATGTTTGGACCATACTTTTATGATTTCGAGAAATCTTGTCTGGTATAATCATTATTGACATGGTCATGGTTCTGATATTTGGGTATTTATAGATTTATGAAGATTTCTCAGACCTAATAATTGTTTCTGTTTGCTCTGCAGGACTATGGCAAGCTTCAAAATAGATTTTTATCATACAAACCAGCAAATGTTATATTGTCAAGTATGGAGGTTGTTGCTCAATCCATGGGGTTTAAGACACATATTCGCAATTATAAGGTAAGGTTTGCTGTCCTGTCTGTTCTGTCATGTGGATAATAGCAACCTTCTGACACTAGATCTTAACAGACAACTGGATTTTCTATTCATTTTATAATGGTTAGCATGTACATTCCCTCGTATCAAATATAAGGCGTTTCTTGCATGTCCACTTTTGAAACTTTGACCATAAATTCTGCCTACATTATTTCATTAACGGTTTCAAAATATTAATGACAACATGTGCTTCCGAATACAAATCCAATGGTATCAATGTGTATAACTATCCCTCACATTTTCTAATAATTATTAGTGAAAGCATCAATTTCGACAGTCAAAACATGGCCTATATTCTAAAATGGGGAGCAGCTTATTTTTCTCAGTATGAGTAAGACTTCATTGTTCAAAATATCGTCCGATAAATCAATTCACTAGCCGATTAATCCCCGCTCAGTGGGTCACCAATTAATCAGTTTATCGGCCGATTAACTAGCCGGTTCGTCTATTAATCCCCTACTCGCCAGCCAACCAAGCAGTTTCCAGTTAAGATTTCCTGAACATTGAAGACTTGGATCTTTTTTATTTTATCACGATTATTTATACTTAATCTAAGTACAGAGTATTTAATTTTCAGTTCTAACAATGGTTAACAGTTTAGAACTGTATCACCAGTGCTGTAACTCTTCATTTTGTTATTTGATCCATTTCGTTGTACGGTTTTGCATTGTTCATTTCTTACCTACACCATATAATTTTTGATAAAAATAATTCGCATCTGGTCATAATGTTATGCACTTTCTTTATACCCAAATAACATATCGGAGGTCTTATTTTTTTTCTTTCTGGATTTGCATTTAACATGTACTCCTTTTATTGCTAACGAGTTTTGATTACTGTTGACATATTTTAATTGCTTATAATTAGTTTCACTATTAATATATACAGATGAGGGTGGAAGGTCCAAATGCGAACAAGACTAGCCATCTCACAATTATGCTTCAAGTGAGTCTTGCCCTCTCCACAGTCATTTATATCTCTTGTTCTAGCTGTATAGTTTTCTCTTCCTAAACTTCATCTGATTTTGCTCTGGTTTTAGATTTTTGAAGTTGCCCCGTCAATCTTTATGGTGGAATTAGAGAGATCTGCTGGAGATACTTCAGAGTATAATAAGGTCAAGACATGTTATTCTTTTTTTTCTTTGAGAAAACGCAAAGACTCTGCGTTTCATTTCATTGAAAAGGGAGATAGTTTAGCAGTACACGCCTCTGAGGAGGAGGCTCACATGTTATTCTTTTAGCATATTCCTGTAACTGGCACACCTTATATTATTACTTTCTGTATGAGGCAACTTTCTAGTCTAGAACAAAACATGAAGATCCTAATAAGCAGTTGTTAAGTACTCCCTCCGTCCCAAAATTCTTGTCTTCGATTTGTTTAAATACGGATGTATCTTGTTGTGTTTTAGTGTTAGATACATCTATATCTGTTTAAATCTAAGACAAGAATTTCGGGATGGAGGGAGTATATGACATCGACTAAAATATACTCGTAGTATATATATCGATGTTTGTAGTAGCCAGGTGTAGCTGCTTATTTGGCATATTATCTTCCGGAAAATTGTAAATCTGCTAAATGCAATTTGCTTCTGGTTTTGCTGGGCACGCACAACTAAATATGGATTTTATTTTATTTTGTCGTTGCAGTTCATAAACAACTACTGCTCCAAATTAGATGACATCATCTGGAAAATTTCTGCTGAGAAGGGAAAATCGAGGACATCCCGGCTATCGAAGCGCTAATTTATGCACCTAGCAGCCGCAGCCGCTTGTACGTACAATTTATCTGTAACCATGTGGGTTTGCTGCAGGTATAATGCGTAATACTGTTTTGCTTGGATTACGTACACCACGGGCTTGACTAATGGGTGTACTAGTGCAGTTTATCATAACTGATCTATGATCTTTTAGTTATATACTACCCCGACCTGAAAGGTCTTATATTTGTTTACACAGGGAGGGGGCGGTTGTGTTTAGTGCCATGATTGTATACTAGGAGTAGTAGAGTCTGTACAAAGAGGTCCATCTTGTAGTTCCGATCACTTTCCATGTACAGAAATGTGCCAGACAAACTGTATTTCACTTGTATCCGGGTTTGTTCGGGGAGAGTTGAGATAACTGATGTGACTTGTGTACTGCTACAACATTTGTTGCTTTCGTTCCATTTCCACTCTCCAATTTGTTAGCTTGCATGAGCATGAATGTATTGCAG</t>
  </si>
  <si>
    <t>AAACGAGAAATAGTTTTCGCAGAGCCGTTAAGCTCCCTCCCCCTCCACTTCACCTCACCTCCTTCGAGGCCGGCTGCTCCACCTCCACCTAATCCCCTTCGCCTCGTCTTCGCCTCCCTCCACCACCCGTCCATGGCGGCCGTCAAGCCGCCGCCGCCCGACCCGTCTCCGCAGGCCGCGCGGCTGCCGTCCCCTTCCTCCTCCTCCTCCTCGGCCTCGGCGGCGGCGGCGGCCAAGCGAGGCGGCACCGGCTCCCGCGGGCTGCTGATGGGGCGCTACGAGCTGGGCCGCGTCCTGGGCAAAGGCACCTTCGCCAAGGTGTACCACGCGCGGCACCTGCAGACCGGCGAGAGCGTGGCCATCAAGGTGCTCGACCGGGAGAAGGCCGTGCGGAGCGGCCTCGTCTCGCACATCAAGCGCGAGATCGCCGTGCTCCGCCGCGTGCGCCACCCCAACATCGTCCACCTCTTCGAGGTCATGGCCACCAAGACCAAGATCTACTTCGTCATGGAGCTCGTCCGCGGCGGCGAGCTCTTCTCCCGCGTCTCCAAGGGCCGCCTCAAGGAGGACACCGCCCGCCGCTACTTCCAGCACCTCATCTCCGCCGTCGGCTTCTGCCACACCCGCGGGGTCTTCCACCGCGACCTCAAGCCGGAGAATCTCCTCGTCGACGAGGCCGGCAACCTCAAGGTCTCCGACTTCGGCCTCTCCGCCGTCGCCGAGCCCTTCCAGCCAGAGGGCCTCCTCCACACCTTCTGCGGCACCCCGGCCTATGTCGCCCCCGAGGTTCTCGCCCGCCGCGGATACGAAGGCGCCAAGGCCGACATATGGTCCTGCGGCGTCATCCTCTTCGTTCTCATGGCCGGATACCTCCCTTTCCATGACCAGAACCTCATGGCCATGTACCGTAAGGTTTACAAGGGAGAGTTCCGGTGTCCAAGGTGGTTCTCCAAGGACCTCACGAGCTTGATCATGCGTTTTCTTGACACAAACCCGAGCACCAGGATCACCTTGCCGGAGGTCATGGAGAGCCGGTGGTTCAAGAAAGGTTTCCGGCCGGTCAAGTTCTATATTGAAGATGACCAGCTGTACAACGTCATAGACGCCGAGAACGATATGCTCGACTTGGGTCTCTCTGATCCTCTTCCTCAACCATTGCCACCTCCACCTCCACCTCCGCAAGAAGTTGATGGAAATGACTCAGGGTCAGAATCGGACTCATCAGTCATGTCCTGCCCTGCCACATCGTCATTTGAAGAGCGCCAGAGGCTCCGCGGGCCACTCCCACGCCCCGCAAGTCTTAATGCATTCGATATCATATCATTCTCAAGGGGATTCAACTTGTCGGGGCTGTTTGAGGAAAAAGGGGACGAGGTGAGATTCATCTCGAGTGAACCTATGTCGGACATTATAACGAAATTGGAGGAGATCGCAAATGTGAAGAGCTTTGCGGTGCGGAAGAAGGATTGGCGGGTGAGCCTAGAGGGTACAAGGGAAGGAGTTAAGGGGCCACTAACAATCGGCGCAGAGATATTTGAACTCACACCCTCCCTTGTAGTAGTGGAGGTAAAAAAGAAGGCGGGGGATAAGGAAGAGTATGATGATTTCTGCAACAAGGAATTGAAGCCAGGAATGGAGCATCTTGTGCACCAGATGGTCCCAGTTCCAAATACACCTACCATTTCTGAGTAGGCCAAAGGTAACAATTTTTCCTCGCTTTTTCTTTTGTGTTTGAGGTAAATATGAAATAATAAAAGGTGTTTCTTAAACATGACATGTTGTGTGGAAAATGGTATTATTTGATGCTTTGGTATGTAGTTTTTGTATCTTAAAATCACATGCTCAAACGATTCTATCTTGTGCACCACATGCTAAGTAATACCTTTCTTACCTGATTGAAGTTTATGTATCGTAAAATTGCCTTCTAGAGGGATTTATCAATCTATCTTTACTCGTGCTAATTTTGTCAATATGTTACCTAGCATATCGTATATGTTTTCTTTTGCTAATTGTGAGTTTCTAACAAATAATTGTAATTTTAACAAGTAATTGGAAGATTTTAATCTGTAACCCAATGCGGTTTGATCTACTCACCTCATCCTTTGAAAACTGTCAACAATTGAAATGTCTACTACACAAAAGAAAGATCTGAAATAGTTCTTGATTTGATTGGTCGTAGTTCTAATCAGATGTACGAGCACTTGATGAAAACGAACTGAAATAAATTGGTCGAAGTTCTAATCAACCTAGTTTGTGGCTGTTGAAATGATTGTAGATTGTTTCATTTGTTTCTTAAGCACACGATATTTGTTCGAGAGAGAGGGGGTTGCTCTGCATTTCTCTAAGAAAGCTTGTCGATTATACAACAGTGGTCCTTTGTTTTTCAGATGCTTTTACTACCAATTTGTGTGGATATATATTTTTCATCACCTGAAGTAGAGTGGAGAATCAGATGCGCTGCTTGGCTAATACTCATTAAGGGTAGAAACACCTTTATTTTCACCTAAAGAGCTGCGCTTTGCATGATTTTGTGCTTTCATATTTACCTCTCAAGTGGAGAGGGGTTGGAACCACACTTTAATAGCATAGGTTTCTGTGGTGTGGTATGTGGGTCTCTCTCTGCGATCACAATAATTCTCAAGCTGAAAGAAGGTCTGCTGCACTTTATGATGAAAATAATATAAATTACATCCTAGTTATGGAAATATCTAGCAAATATAATCAATTATAAGCTACTCACTCGATCGGACGTTTTAGTTAATGTATTTCTCCCTTCTCTGTAATTGATGATAACCTATACCATGTTAGATCCTTATTAAATACGTACTTGATATAATGCCGACATTGGGTGCACAAATGTGAACAAACACATGGAGCACATTTTTAGTTATTAGTTCGACCAACCATACACATTTACCCACTGCCCGACACTCGAAAAGTTACTCCTTAATTGTATACAGCTTGGTGAATCAAAATTGACGGTATAGATTCATGACTTTACTCAGATAGAATTTTGAGAGCTGTATATGTAGTTACATAAGCTGCGCCTATTATGGAGCTGAAGCTAACACCGGAGTGTTCCTGCAAGATTTGTTTTTATTCTGGTCGACCTTCATTTGAGAAGCACTTTCGAACTTTCTAGGGACATCTTTGGCTTGAGCCCAAACCTGGGTAGCTAGAATTTGGCAAATGTTGGCAAGAAAAATGAACTGGGGTTTGCAAGGTGGTATGGGCATGCCAAAAATTTGGCACCCATCTAAAGAAGTAAAGAGTTACCAAAATTATGGTATGGTTGGTTTTAGACCACCAACCAAACATTGCCCCCTTGGCATCGAAACGTCGAAACATGTTTGATTGTTCACCTGAAGGCTGAGGGTGTTCTTATTATGGTATATATATGTTGTAGGGGCTGAGGGTGTTCTTGTTATGGTGTATATATGTTGCAGGGGCTTGGATTTTCAAATTTTGAGGTGAATTGAAGTATGTGATTGCCCCATGAGCTATGTATCTAGGACCCTTTGATCATTTCTTTGCTTCATGCAGGCCTTGAAGGTTACTGGCGCCACTGCCCCTAGAGCTAACGGGGATAGGAGGAGCGACTCTCTCCAAGCTAGAAACAGGCCGGAGTCGTGTGGAACTGACAGGAGGAGCATCTCTTGTAGTGTGGGACGGGAGCCCCCTGACCAGCTCGGGCAGGGCACTGATGATGAGCGCGGTTAACTCTTACGAGCTCGCTTCTCTGGAGAGCATAACACAATGTTGTCCGAGACGGAGCTAGATATGGCGTCGCCCTGGCCGCTGTTTAAATGGACGTATTACTTCTCTGCTTAATTAATTACTAGTCCTAGCTGATTGTGTATGTGTGTAGTACTCCTGCTGTTGGTTTATCAGCCGAACCGAATAATTTTGGGCAACCGTTAATTCAGGAACAAACTGATTGAGGAAT</t>
  </si>
  <si>
    <t>GGGAGTCTCCTCTCAAGTCTCAAGGAAGGTCAAGGAAGAATGAAGAGAAGAAGAAAAAGATAGGAGCAAGGGAAGGCCTTCCGGTTCCAAAACGGGCAAGCTACACAAAGGAGGGGAGCGGGAGGGGAGGCCGTTGCGTTTCCCGGTATTTGCTCCCGGCCCACCGCTCCCTATACAACCTCCACGGCTGCGTCGCCGCCTACCTCCCCTAAGGCTCCGCATCCCCCACATTCTTGACCTCCCCGGCGCCGCTAGCGCTCCCCCGCGTGCCGCGCCCACCCGCCGGCTCGCCATGGGAAACTGCTGCGCGGGATCAGGGGATGCGGAGCCCGTCCCCGCCTCCTCCGGCGACCCCTCCACGCGCCGCGCCGGCGCCTCCATCAAGGCCGGCGGCGCATCGCCCTCCTCCGCGCCCGCGCAGAACAAGCCGCCGGCCGCCATCGGCCCCGTGCTCGGCCGCCCCATGGAGGACGTACGCAGCATCTACACCGTCGGCAAGGAGCTCGGCCGCGGCCAGTTCGGGGTCACCAGCCTCTGCACGCACAAGGCCACGGGCCAGAAGTTCGCCTGCAAGACCATCGCCAAGCGCAAGCTGTCCACCAAGGAGGACGTGGAGGACGTGCGGCGCGAGGTGCAGATCATGTACCACCTCGCCGGCCAGCCCAACATCGTCGAGCTCAAGGGCGCCTACGAGGACAAGCAGTCCGTGCACCTCGTCATGGAGCTCTGCGCCGGCGGGGAGCTCTTCGACCGGATCATCACCAAGGGCAAGTACACGGAGCGCGCCGCCGCATCCCTGCTCCGAACCATCGTCGAGATCATCCACACCTGCCACTCCCTCGGCGTCATCCACCGCGACCTCAAGCCCGAGAACTTCCTCCTGCTCAGCAAGGAGGAGGACGCGCCGCTCAAGGCCACCGACTTCGGCCTCTCCGTCTTCTTCAAGCAAGGCACGCACGCGCGCATGCATTTTTCTTCTTCTTTCCTTTCCTGTCCAAGCAAAATAGCAAATGAAAAAAAAAAGAATCCTGGCGCCATCGTTGGTCGCAGGGGAGGTGTTCAAGGACATCGTCGGCAGCGCCTACTACATCGCGCCGGAGGTCCTGAAGCGGAACTACGGGCCGGAGGCGGACATCTGGAGCGTCGGCGTCATCCTCTACATCCTTCTCTGCGGTGTCCCTCCCTTCTGGGCAGGCGAGTCATCTTCCAATCTAGGAGTAATTAACAACAGTCTAAACGAAACGCACCAATTAAGGTGGTGAGACTTGGAATTTTGTCGTACCAGAATCGGAGCACGGCATCTTCAATTCCATCCTGCGGGGGCAGGTAGACTTCACCAGCGACCCGTGGCCACGCATTTCGCCCGCCGCCAAGGACCTCGTCAGAAAGATGCTCAACTCTGACCCCAAGAAGAGGATATCAGCCTACGACGTCCTCAGTGCGTGCCCATCTTGTGTATTTGCGAGCGGTTTTGTTTACGAGCCCTGAATTCTGATCAAATGCTATGCTATTGTTTTGGTGTTCAGACCATGCTTGGATCAAGGAAGACGGAGAGGCGCCTGACACGCCGCTGGACAACGCCGTCATGAACAGGCTCAAGCAGTTCAAGGCTATGAACCAGTTCAAGAAAGCTGCGCTAAGGGTCCGTCCGCGTGGTTCTGAATTATTATTCAGAAACCTCCATTTTTATGTTCTGAACGGACCCATTTCTGCATGGCATGCAGGTCATCGCCGGATGCCTGTCGGAGGAAGAGATCAGGGGGCTCAAGGAGATGTTCAAGAGCATGGACTCGGACAACAGCGGCACCATCACCGTCGACGAGCTCCGGAAGGGTCTGGGAAAGCAGGGGACCAAGCTCACGGAGGCCGAAGTGGAGCAGCTCATGGAAGCCGTAAGTCTCTCTCTCTCTCTCTCTCTGTATACATTTCCAGGTCCATGGAGCTAGCGGCGCGTCTTGAGCTTTCCTGGTCCAGGCCGACGCCGACGGGAGCGGGACGATCGACTACGAGGAGTTCATCACGGCGACGATGCACATGAACAGGATGGACCGGGAAGAGCACCTCTACACGGCCTTCCAGTACTTCGACAAGGACAACAGCGGGTACGTGACCTGAGTGACAAGTTCACATTCTCTCCTGATCCACAGACATTACTAGCGAACTCATTCTTGGCCTTGCCATGGCTGCCGCAGCTACATTTCCAAGGAGGAGCTCGAGCAGGCCCTTCGGGAGAAGGGACTCCTGGAGGACGGCAGAGACATCAAGGAAATCGTATCGGAAGTCGACGCCGACAACGTAACGAGTGTCTTCTTTGTTGATGGTTGACGGATGCGTTCGTCGGCCAAATGGTGGTCTGAAAACTCGTCGTGGTTGTGCAGGACGGGAGGATCGACTACAGCGAGTTCGTGGCGATGATGAGGAAAGGGGCCCCCGAGGGGGCCAACCCCAAGAAGCGGCGCGACGTCGTGCTATAGGAGACGGCGGGTTGGTCGAGGAAGCAGGCGGTCGATCGGCAACAGAAGAGCAGCAAGCGATCGAGCGCGCGTGCGAGGCCGCCCGCGACAACGACGACGACGACGAAGACGAGCTCATGCACATTTTTCTCACAAGGGGCCGAGTAGAAAATGTTCATATATATACCGTGGGAACCGAAAATGTTCCGGGAATGGAACGTACGCTGTCATCTTCTTCTTCTCTGGTTCTGCTGGTTCCCTTGACTGCCAGGGGAATTAGTTAGTATGTATGTATACATCAGTTGAGTAAGTTGGACATTTTAGAGCCTGAACTTGTGCGCGGTTTCAGGCTTGAAAATGTACAGGTATGTAACTTGAGTGAACTAACGAGTGTGTTTTTGATG</t>
  </si>
  <si>
    <t>CACGCGCGCGCGCACGACGCGACGCTCCTCCAAGCACCGCACCGCACCGCACCTTCGTCAGACGTCACCACGCACGCACGCACGCACGCGGCAGGACCGCGCTTCCTTCCTCGCCCCCTCCTCCTCCTCCTCCGCCTCCGGCCGCCTATACATACCACCATCTCCTCTCCTCTCCTCTCCTCTCTCCCCTACCGTTCCGCCATTAACCGCCACTACTACTAACGCCTGAATCTTGATCCCACTTCCATGCCTGCGACTCCACGAGTGCGCTGACAACCAACTACCACCAGACTCCATGCGGCATCGGCAGCAAGGGGAGGACAACAAGGAGCTCTTCGTGCAGTGGAGACCCTGCGACAAGAAGAGGTCCTAGTCGCCGGCGACCCGCAGCCGCAGGAACGGATCTGTTTATCGGGTAACTCTTTTAATCGGTGGGTCTTGAATGGTTGATTCGAGCGCGGGTGGGAAGATGAGCGCGCATGGGGGCGGCGGCGGCAGGACGCGGGTGGGGAGGTACGAGCTGGGGAGGACGCTGGGGGAAGGGACGTTCGCCAAGGTCAAGTTCGCCAGGAACGTCGAGACCAGCGAGAATGTCGCCATCAAGATCCTCGACAAGGACAAGGTCCTCAAGCACAAGATGATCGCGCAGGTACCTATCCTCCGTCTTGTCTTTCTTCATCTTCCTCTTCTTCTTCTTCTTCTTCTTCGGAGCCAACGCCGAAAGGAAGAGTAAAAGATAGATTTTCTTCTTCCCAATCCAAATCCATGGCTGGTTCAGATTATTTCTCTTGTACTAAAAGGAAGGATCATCTTTCTTGATCATTAAGCATTGTTAAAAAAATACTAGAGGTTCGTAGGGATGTTTTTTCTAAATAAAAAAATGGTGAAAACTATTGGACGAAAGAGTAGTACTCCTACCATATAGACTTTGTGGAACGCTGAGACGTGAGAATCCGTGAAACTGGCAGCAGACAGAATAGCCTTCTACAGCCAATTCAATGCGCCCGCCAAGGCCAAGGCCAAGGCTTGGCGGGCGTCTCGTGCGCGTTCGTTGGAAAGGGCAGAGTTTAGTAGGTGGTGACCGTGATCAAATTTGGCTCCTGCCTTTTGTTTGGTCTCTCATCCATCTCTCTTTCTTTTTCTCTGCAGATAAAGCGCGAGATCTCCACCATGAAGCTCATCAGGCACCCCAACGTCATCCGCATGTACGAGGTATGCATAGCTTCTTGTCTCTTTAACTAGTACTAGCGCAACCTCAACCTGAAATCATCATCATCATCATTTTAAGGAAAACACAGTAATTATTTGCTCGTATTCCTCGCATAAGGAAATTATATATATCTCCGTTTATCTTTTCATTTCTGATGAAAACTAGCACCTTCTGCCTTTTGACTATGTATGTAAATGACCATGCCCACTTTTAATTGCCGTGTCTTGTAAAGGTGATGGCCAGCAGGACAAAGATATACATAGTCATGGAGCTTGTCACAGGCGGCGAACTTTTCGACAAAATCGTGAGTGCTTCCTACTATATACCTTGCTCCACATTTTGGGTTATGCTTTGCTTCCCACTCTGCCTATATGATGCTTACTTTGTCGTGATCCGTGGTCTAGGCTTCGCGTGGGAGGCTCAAAGAGGACGACGCCAGGAAATATTTCCAGCAGCTCATCAACGCTGTCGACTACTGCCACAGCAGAGGCGTCTATCACCGTGATCTCAAGGTGCTGTGGTGGTTACTCAATGTGCTCTATGTGGAAGAAACAAAAAGTGGCTGATACCATTTTCTCCTTCCACGTTTCAGCCTGAAAATCTTCTACTTGATGCTAACGGCACTCTCAAGGTGTCCGATTTTGGACTCAGCGCCCTATCGCAGCAAGTCAGAGTAAGCAAATTGACTGCTTTCTCTTTTTTCCAGCTTGATGAAAACCATTGTGATGGAAAATTCAGTGTATCCTCCCGCGCATCTGTTTTTTTTCTTCAGTTTTGCTATTTATTACTATCTCACAGTGCATGGTACGTGTCATTGTGAATCAGACGATAGGATCTGATGATTATTTTTGCATATGTTTCTGCTGTCTTGCAGGAGGATGGTCTGCTGCATACGACTTGTGGAACTCCTAATTATGTTGCTCCCGAGGTTCTTCATTTGCATCCACACCTTAAATTAATTATCTACTTCTCTCCATTCAAGTGAATATTTTGTTCTCATTTTTCAATACTCTCTTGGGCGTACAGGTTATAAATAACAAAGGTTATGATGGAGCCAAGGCCGATCTGTGGTCATGTGGGGTGATTCTCTTTGTCCTCATGGCGGGCTACCTTCCGTTCGAAGATTCAAATCTCATGGCGCTTTACAAGAAGGTGAATTACTTTTACTGCTTTTTTTGTTGTCAAAAGCAAGTTCCTTTTTTGCGAGGAAAAATGCTTTTACCAATACGATGCAAGTGCTTGGTCGATGTTTCCAGAATAAGTGCGTGAAAGATAACCTTCTTCTTCATGCAGATATACAAAGCAGACTTCAGTTGTCCATCTTGGTTCTCGACCAGCGCGAAGAAGCTCATCAAGAAGATACTAGATCCTAACCCGAACACTGTATGTTCATCTGTTCATCCGTAGCATGTCAGTTTGTTTTATCCAAGCTTATATCTGAGAGATAGCTCATGTCATTGTTATCTCCCTGTGCAGAGAATAACTATTGCTGAGGTTATTAACAATGAGTGGTTCAAGAAAGGATATCAGCCTCCTAGGTTTGAGACAGCCGAAGTTAATCTGGATGACATCAACTCTATTTTCAACGAATCCGGGGTAAGTATCTCCTCACCATGTTATATCAACATGCGTCCTAATGCCGTGGATGGACTTCATAACATTGTTTGTAATGATCCAGGACCCAGCACAGCTTGTTGTTGAGAGACGTGAAGAAAGACCGGCAGTGATGAATGCATTCGAGTTGATCTCTACCTCTCAGGGCCTCAATCTTGGCACCCTTTTTGAGAAGCAAACTGTATGCTCAACATCTCAAATTGTTCATGAATCAAGTTTTTTGTAACCATGG</t>
  </si>
  <si>
    <t>TCATCATCCCATCCCCTCCCCCCTACCCCAGAGAACTCGTATAAAAAATGGGCGAGCCACCAAGATCCTGTCCTTTTGTGCGACCCGACTCCTCCAACTTGCAGTAGCTCCACGCAGGATAAAGAGGTTTGTGCCAATCTTTTCCCCCAGTTCTTCCTTTTTTTCCTCATTCTTGGGCGAGGTTGCATCTTCCCCATGTGACACCTGAGAAAGTGAGAGCAAGATTTCTTCGCCCTTTTATTTCTTGCTTCACGCTCTGGCCATAAACCTCCCATAAAGCTCCTTTTTCTCGCCTCACAATCTCGTCGACAGGGTTGGAAAGCCCAAGAATCTGCAGAGCCCCACTCCGAGATCCCGAGCTTTCTGCGTTTTCCTCCGTCGCAATCCGCAGGAATCCCCATCGGAGGTGAGCGAGCTCCCCCTTTTTTGACCGGTTCTTGATCGCATCCCCGGTTTCCTGACCCCTCGACGTTTCTTGATTCAAGGTTTCGCGGCCTCCGTGCCGTTCTTGATCCAGGGCGCGCGCCAAGGACTCGCCAATGCAGCCGGACGCGAGCGGCAACGCTGCCGGCGGCGGCGGCGCGAATCCGAGGCCGAAGCTGCCGCCGCCGGTGGCCGCCGCGCCCGCGCCATCCGGCCGGCCGGCGTCCGTGCTGCCGCACAAGACGGCCAACGTGCGGGACCACTACCGCATCGGGAAGAAGCTGGGGCAGGGGCAGTTCGGCACCACCTACCTGTGCGTGGCCAAGGAGGACGGCGGCGAGTTCGCGTGCAAGTCCATCCCCAAGCGCAAGCTGCTGTGCCGCGAGGACTACGAGGACGTCTGGCGCGAGATCCAGATCATGCACCACCTCTCCGAGCACCCCAACGTCGTCCGCATCCGTGGCGCCTACGAGGACGCGCTCTTCGTGCACATTGTCATGGAGCTCTGCGCGGGCGGTGAGCTCTTCGACCGCATCGTGGCCAAGGGGCACTACACCGAGCGTGCCGCAGCGCAGCTCATCAGGACCATAGTTGGGGTCGTGGAGGCATGCCACTCGCTCGGCGTCATGCACCGGGACCTCAAGCCGGAGAATTTCCTGTTTGCCAGCACTGCCGAGGACGCCCCGCTCAAGACCACCGATTTTGGGCTATCCATGTTCTACAAGCCTGGTATGTACTATGCTTCTATTGATTTACACATGTCTGGTACTTTGTTTTTTCATATGTAGTACTGTGTTGACCAGTTCGAGCTTTGTTGGTATAGCATATGTGATCAGGTTGATTTGAATGGCCATAGTGCTTTCATTCCTTTTGCTAGAGTAAGAATGCTTGCCATGATGTGACATTGCTTTGATAGTGGGAAAAACTGGTACTGGAAGTGGAACAGTGTTGGAGTTCCAGTTGGAAATGATAATCAGTGCGTTGTTGTAGTTTGCAACAAAAGGTGTGCCAGAAACAGGTCCTGGTATTAATGGATACCAAGGGTGGTGTTTGTGCCATTGTGTGGTTTATCTCGTTGGAACCTTGAAGGCTTGCCAAAACTTGTCTTCATAAGATTACCATTTCGTATCCTCCTATGGACGGGGTGACAAGTGTGTTCATATAATGAGTCAAGTCTGGTTTGAATCTCTGAAGCAAGTTTAGACTAGTTACATGTTGTAAAATGTGTAGTATCAATTACTAGCGATATCATCAATCTAGTTGTTATTCCAGTGTGCTGTTTTGATTTGTTATTTTCATCTGGCGCTTCAAATGCTACGCTGTATATTTTGAGCCTTATGTTTTGCTAAAAAATTCTCTTCATGTCAGACTAGATTTGTTGAAATATCTTCTTCCATTTTCCCAGGTGACAAATTCTCTGATGTTGTTGGGAGCCCCTACTATGTTGCACCTGAAGTGCTTCAGAAATGCTATGGTCCAGAAGCTGATGTCTGGAGTGCTGGGGTGATTCTGTACATTTTGCTATGTGGTGTCCCCCCTTTCTGGGCAGGTAAACTAGTTACAGTTAAACCATCAAAATTGGTAGGCCTCCATATCCTCGTGTTCCCTGATGCATGTTATCTTCTCAGAAACTGAAGCAGGAATCTTCAGACAGATCCTTCGAGGCAAACTTGATTTTGAGTCTGAGCCCTGGCCTAGTATCTCTGACAGCGCTAAAGATCTAGTCCGTACTATGCTTTGCAGGGATCCTACAAAGCGGCTCTCTGCTCATGAGGTTCTCTGTAAGTGGACCTCCTCCTTATCACTCACGCAAGTGGTAGATTTGGTGCATTAGACAGGATATATTTTGATTTTTTGCTTCTCATACTGTCATTGCCTTTGATGCCTGTCAGGTCACCCATGGATTGTTGATGATGCTGTGGCGCCTGATAAGCCTATTGATTCTGCTGTTTTATCAAGGCTGAAGCATTTTTCTGCAATGAACAAGCTCAAGAAGATGGCATTGAGGGTATGAATCTTTAATTGTCCATTCGTAAATGCACTTGCTTCTTTTTGAGCGGAAAACTGTAGGGAGATCCTAACAGTAAAGTTTTATTAAACAAGAGAAACATGTACATGAATGTGCTAGTAAATGCACTAGCTAATTCTCCAGATGTAGTCGTACCCATGTGGTTAATTGCTAAGTTAATACCTCCAAATTTAATGCTTCATTCCATTACTGTTAACAATAGTGTTGCCAACTTGCCATACTTGCATCATATACCAAAGCCAACCCATTATGCATGCCTCTTATTCCCATGTTTCTGCTGGAATCCCACTTTTAACTCTAGTATGGAAGACTCGAGCATCTCTGGCTACCATCTGTATTGCTTTTGTTCTGTAACCATACACATTTATGGAAGGGAATAGTGGAGCATCTTGATGTGCCTGCCTAATTTTTTCTATTTTGCTAGAGTCTTAGCCAATTTTGTTTTATCCAGATGGTTTTCTAACCTTCAAGAATGATTTTGTTTTGATCCATATTATCATAGCAGATTATTGTTACATGTCAGGAGTTAGTGTATCAATGCTGTTATTAAGCCCCCCCCCCCCCCCCCCCAATCTTTTTGTTTGTTTGTTATTTGGTTGTGAAATAAATACATATGTCTTGAGGGTTTATGGACTGTTGATGCATTATAAAGATTGCATAATTTCTCAGCTCCTTGATAAACATTTTGCAACTTGCAATGCTCATCTTGAGCTGCTTATTCACATATGATATGCATCTTATTATTATCTTTTTTTTTCCAGGTTATTGCTGAAAGCCTGTCTGAGGAAGAGATTGGAGGTCTAAGGGAGCTGTTCAAAATGATTGATGCTGACAATAGTGGAACTATAACATTTGATGAGCTGAAAGATGGCTTGAAAAGGGTGGGCTCAGAACTAACTGAACATGAAATCCAGGCTTTAATGGATGCGGTAGGTGCTTCTAATTTACCAGCTTAATAAACGACCCCTTCCTTCAGAAAACGAGTATAACACACATCTGTGGATTGTGATTTATAATGGTATCTATCTGTTTGTTTAAGGCGGACATCGACAACAGCGGAACGATTGATTATGGTGAATTCATCGCAGCTACATTGCACATGAACAAACTAGAGAGGGAGGAGAACTTGGTGTCAGCATTCTCGTTTTTTGACAAGGATGGAAGTGGATTCATCACCATCGATGAGCTATCACATGCATGCCGGGAATTTGGTCTGGATGACGTTCACCTTGAGGATATGATCAAAGATGTCGATCAGAACAATGTCAGTGTTTCTTCATACTTAAAAAAAACTGTCACACGGCATGCATTTGTTTTGTTCGATTCCTGACTTGTCTGTTTGCCAATTAATCTCTGTGTTGTTTTCAGGACGGGCAAATCGATTACAGTGAGTTCACAGCGATGATGAGGAAGGGCAATGCCGGCGCAACAGGGAGGCGGACCATGAGGAACAGCTTGAATCTGAATCTCGGCGACATCTTGAATCCCAGCAACAGCTAAGTTGGCATGGGGAGGAGAAATGCCATACCTGGTGGATGCCAGTTTGTGAAAGTTTTTGCATGCCTGATCAGCTGGACTACTAATCTAAGAGGGGAAGGGAGATAGATGGAGTCTCCTAGTAGTACTCAGTAGCTAGAGGGAGGAAATGGCGCACTCCTTTGGTTGTAACCGAATCTTAGACGCTGGATGGAGGTCACAATGCGATGAACTGCATGTGTATTCATGTGGTTGCAGGTTGTTGAACGCTGTTGGTAGCCGGGGATTACATCCGTAGCACCTCAACTTGCTCCACTTCTGTTTACTGTCAACTGTTGGTGGTTTAAAGAATTTTCAGATGATGCTTGCTGGTCACTTTGTGTATATTCCTCTTATACAATAACGGTGTTACCTTTTCT</t>
  </si>
  <si>
    <t>TGAAGCAAATTGGCGGCGCGTGGAAACGGAGCCACACGCCTGACCTGAGGGTTCCAGAGGGCGATAAGGCAGGGGATGAGTACAACCAAGGTGAAGAGGCGTGTGGGCAAGTATGAGCTAGGCCGGACCATCGGCGAGGGCACATTCGCCAAGGTCAGGTTCGCCAGGAACACCGAGACAGGGGACCCCGTTGCCATCAAGATCTTGGACAAGGAGAAGCTTCTCAAGCACAAGATGGTTGAGCAGGTCACTCTCCTAACGCCCACCTCACATTTAACCTTTTCATGCTCCTCAATTATAGCACTTCTTGTTTCTGGTGGTATTGCATATCTAGTGGACTACGATGGGTCCTCCTGCCCCATAGTTTTTTTTTTTTTTTTTTTTTGCTCCTGATGAGTAACTAAATCTGTGGTGGAATCGCAGATCAAGCGGGAAATCGCAACGATGAAGTTGATTAAGCATCCCAATGTTGTCCGCATACACGAGGTATTATCTCAAGGAATCACCATTCATTTTTGTTAGTTCTTCCCAACTATAATTATTTAGGTACAGAGCGAGTAATATTCTTCAGAAAAGTGCATAATGTTTGGGGTCCATGCCACAATACTACTCCAAGGCAGCTACCTCTTTCCAATCATGCACCTCAACCATAAAGCTGTTGTCAGAAATATTGGACGCAATTATTTGGCGCGTCTATTTTAATTTCATCAGGGGAAACTGCTAATGTTATCGAATTAATTAATGCTCTCTTCAACTTTCCAGGTGATGGGAAGCAAAACAAAGATCTACATTGTTTTAGAATATGTCACCGGTGGCGAGCTCTTTGACACAATTGTAAGTGATATGCACCAGATGTTTCCTGCTTACGCACTGATGTGGTTTGCTCATCCTCAGCAAACACAGGATTACAACATATACCGTTGTTAGTTATGTACTGACGGCTATCGCGCCCCTTGTCGTAAAGGTTAACCATGGCAGAATGAGGGAAGATGAGGCAAGGAGATACTTCCAACAGTTGATTAATGCGGTTGATTATTGCCATAGCAGGGGGGTCTACCACCGTGATTTAAAAGTGAGCTCCTCTCCATCTCTGCTGCCCTTTTTTCATGTCGATGCGAAATGTACTCACATAATGTATTTAAACCAAAATACCTGCAGCCAGAAAATTTATTACTTGATTCATGTGGAAATCTGAAGGTGTCTGATTTTGGGCTGAGTGCACTATCTCAGCAGCTCAAGGTATGGGTTTGTAGCTTCATGCACTCTTAAGTTATTATGGAAAGTTTTCATCTGTATTAACAGATAATCATGTTCCTTTGATGCTAAAAAATTCTCATATGTTCATTCTTCTGGTATATTTTGGAATATCTAACTATTTATTGTTGTTCAGGATGATGGATTACTGCACACGACTTGCGGCACTCCAAATTATGTTGCACCAGAGGTAATTTCAGAAATTTGTAGAACTGAACCGCCAACAGTTCTTGACATTATTTTCTAACCGAATACCACTAGTAATGATTAAAATATTGTAACTACCTTCGCAACAGGTCCTCGAAGATCAAGGCTATGATGGTGCAATGGCAGATTTGTGGTCATGTGGAGTAATTTTGTTTGTTCTGCTAGCAGGGTATTTGCCTTTTGAGGACTCTAATCTTATGGTCTTGTATAAGAAAGTGAGCATTGTACTTCTTTTGGTTTACTGTTACGGTCTTGCTTGTTCATGCTGATTTGGTTTTTCTCAATCGTTCCTTGCAGATATCAGATGCAGAATTTACTTTTCCACCGTGGACGTCTTTTCCAGCCAAGAGGTTGTTAACAAGAATCCTTGATCCAAATCCAATGACGGTATGGTAGAACACAAGAGCTCATTGAACCAATATTTTAGATAGGAAAATGTCCTCACACAATGAATCCTATAGTAGGGTTGTAGATAACATGCTGTCAGTTCCATTTATCAGCCTATCAATATTCAAAGTTCTTTTATGCTTACTAATAAACACACCAGAGAATATAGAATTCAGGGACTAATAATCCCACATTTTGCTCCATAATATCAAGCTAATGTCTTGACAAATTTTGCCAGAGAATAACAGTTCAAGAAATGCTAGAGGATGAATGGTTCAAGAAAGGCTACAAGCGCGCGGAGTTTGATGAGAAGTATGACACAACACTGGACGATGTGGACGCTGTCTTCAATGATTCAGAAGTAAGCCCATGGTCATATGCAAACTCTTGCATTTCTGTTTCTACCACATGCAGAAGATCTCTCATGGGTTCGGTATTACTAACCAGTTTTATGAATCTGGTTTGCCTTCCTCCAGGAGCACCATGTAACAGAAAAGAAAGAAGAAGAACCAGTAGCTCTGAATGCATTTGAACTGATTTCAATGTCAGCAGGCCTCAATCTTGGAAATTTATTCGACTCTGAGCAGGTAAGATAACACCCTAATAGCAACATAAAACTTAGGAAATTGCGACGCACGATGACTTAACTTGCCATAGTTTTATAGGTTTTACTGATATAGCCTAAATCATGCTTCTATTATGCACCTGATTTTATTATAAAGTATCTCTAATTCGATAGCTCAGTTATATTGAATCATCAAAGCTAGCAGTTACATTTATATGCCTATGTAAATATAAGATCCTCAGACCTTTTTTTTTCACTTAGAGATTTATGCACATTTTCTGTTACGCATTTAATAATTTCGAAACTTCATTCTTTTATATTCTAACATTGAATAGCTATGTCGACAGGAATTTAAAAGAGAAACAAGGTTTACATCTAAAAGCTCGCCTAAAGAAATTGTCCGCAAGATTGAGGAAGCTGCAAAGCCTCTCGGATTTGATGTTCAGAAGAAAAATTACAAGGTCTGCCACCCAAGATTATTTTTGTCAAAAAAGATCTATTGATTTTGTATATGAGCTTCGAGTATATATTTTTCCTGAATATTTAAATCCTTATTTGTTTGATCAGCTGAGACTAGAAAAGGTAAAGGCAGGAAGGAAGGGGAACCTCAATGTTGCTACGGAGGTAATGTGGAGAATATGCTGAACTGAATCCACTTTTAAGTTTAACTTCTTCAGTTTAACTTTATTTATGCATTATCATTTAGATACTGCGAGTTGGACCTTCTCTTCATATGGTTGAAGTTCGCAAAGCAAAAGGTGACACTTTAGAATTTCACAAGGTAAATTATCATGCCTATTATGATTGAAGTAGGGTTTGTCAACTGAGAGGTGCACCGATTCCTGCTTCTCCGACCTCAGTAATCTGGACTCTACGAGTTACCGGGATTGTAAATTGTGTTTGACCTCTTTTCGCCTTTCCCTCGCCAATTTGTACTGAAATGCATAAATCTTTATATTGTGGTGCAGTTCTACAAGAACCTTTCTAACACCTTGAAGGACGTTGTTTGGAAATCCGACGATCTTCAGATCCAACCTTCCTAGCAGCAGCTTCGGAGAAGGGGGAATGGGTAAACTATTAGCATCCCATTCTTCCGGAGTTGATCCATTCTCAGGAGCTGGATCAGGAAAAATTGTTCATTGCATTTTGTAAGTACGGGCGGATAGTCTTGTTGTCAGCTGTGCTTGTCCTCCACTGGTGTTGTATATGCTGCATTTTGGGACAGTTTAATTTAAGTGCATTCTAGTAGGTTTTGCTGTATATTAGACATGTGGGTTTTCGCAAGCCGTATCGAGTCACTTCGGAACAATGCAATCAGGAATTCGCAAACATTTCGTTCCCATTGTAAACTCACATCGGTCAGTCATCATTTTGTTCCCATTGTAAATTGTGAGATCATGGAGTAAATTTCTTGTTTTTG</t>
  </si>
  <si>
    <t>GCTAGCCTCCTCCCATAAGAACCATCGCATCGCGGTCGCGGCGCGCGCGCACCACCGGACCCCAACCACAGCTCGTTCCCTCCCTCGCACGCACGCACGCACGCACGCACGGCCGGCCGGCCGGCCCAGAGGAGCGGAGCGCGCGCGCTCTCCAAGCCGGACCTCGCAGGGGCCCCGATTCCGGCGGCCTTGGTGCGACGCGGGAGCTGGGAGGAGAGGCGAAGGGAATGGCAGGCGCGCCGAGGAAGAAGCTGGTGGGGCGGTACGAGGTGGGGCGGACCATCGGGCAGGGGTCGTTCGCCAAGGTGAAGTTCGCCGTCGACTCCGACACGGGCGTCCCCGTCGCCATGAAGGTGCTCGACAAGGCCACCATCCTCAACCACCGCATGCTGCAACAGGTAGCAGCCCCTCCCTCTCCCGCCCTTGACCCATCCATCCTCAGTTCTTCCCACTAGCACGAATCCAAATCAAACTCCTCTTGCTACCCCTTCCCCTCTCCCCCGTCTCAGCTTTGATCCAAGCAAAAATAATAATTGTTGTTGCTGTTCCTGTTGGCTGGTAGCCTCTACACATTAGTAGTAGCAAAAGTAATTTGGATAGTTCCGTGTATATTCCGTGGGATTTTGGGGCGACAAAGGTCGGGGATTCGGGTTCGGGTGGAATATGCCTCTGGAACAATGCGCACCATATAGTAATGCTAATAGGAGCCTTCATCTGATTGATATAAACTGCTAATAGGAGCACCTCAAACATTTCTTTGGAGAAAATATGTCTCTTTTTCTTCTCTTTTTTCGGGGATTCTGGCCAAGCCGAGGTCGTGACACGATTTGAGTTCGTACTCCCCTGGTTCGGAACATTTAGGACACGATTTTGGAGAACTTTTAGGATAGGAACAGGTAGCTGTTTGTATTCAACCAGAGTTGAGATCATCACTTATTATATACTAAAATGGATGCTATGTCAAATGACTTTTTTCAGAAAGGTGGGGATTCAACTCTATATTTACAAAAAGGCTAGAAATGATTGGCTTCAACTGTTAGTGTTGTTTTGAGGGGGTAATATTTTTCAGTGATAGATTGATAGCTAATAATACGAAGCAATCATTTGGACTTTGATTGTGGCATGAGCTTTTCTAGGGCCTTACTGCTTCTGCGATACTGATGAATTTCAGTCTCCCCCCTGCATGATGATGCTTGATTCACTCCTCCAAGGTGTGCACTTTCGTGCACATAATTTGTTCATTTGATACAAATTTTCCAGAAATCAATAAATGATCAATTGTTATCTGGCTTAGCCACTTAGGGCCTCTTTGATCAAATGATTTTCATAGGATTTTTGGAGAATTATGGTTTTTTCCTACAAGATTGGTTGTTTGATTCATAGGAAAGAATCCTATAGGATTTTTCCCGAAGGAATCATTTGTACTACATTCCATAGGAATCTAGCATGCACCCCAACCTTTAAAAAAAAATCCTTTGTTTTTCCTGTGATGTAATCAAACGAACTCAAATCCTGTAGGATTTGAATGGGCATCACATTCCAATACTGTGTTTTTACTATTCCTGTGTTTTTACAATCCTACGAATCAAAGAGGCCCTAGTATGACAACCTGTGTCAGACCTGAGTTTATATTAGTGTAGGCACACTTCTTTTACACTGTTTATGCAATATGCAATTCGTAAATGACAAAATATTAGTTATATCCACCCCCAAAATACCACCATCCTAGCCAAGGATTAGCTTCAGGAAAGTTCACACCTTCATTTCTCTGTTTAACACTGAGCTCAGTTCTCATGCTTCTGGACAGATCAAAAGGGAAATATCAATAATGAAGATTGTAAGACACCCCAACATAGTCAGATTAAATGAGGTATACTAAAGGCCTACTTTTTGTTGTCTCTGTATAACTTCTCCTACTTACTAAGATTAGTATCTTCCATATTTCTTTTTAAGTTTTGTTTTCATTACTATCGTATTGACAATCTTGTAGGTTTTGGCTGGGCGGACAAAGATATACATAATCTTGGAGCTTATCACTGGAGGCGAGCTATTCGATAAAATAGTAAGAAGACTGGTCTACACTTTAACCTACGGAGTACTGTATTGCTGATATGTACTTCTAACAGATTCACACGGAGACCAGAATTTGTGATGGTTAACCAATTTCAGGCTCCTCGCAAGCCATGTATATGTAGATCATTTAGGAGTATTTTACCTTCTTAAAATAATGACACCGTGCTGCCCCATGAACTGTGTCAAACAAACGTTCATCCTGATATTGTTTCTATAAATCATCCGTATATATTAGAAACTTGCTGTTCAGTAAATATTAACTTAGCTGCTGATAAGGTCGTTATATGCTCCCAATAGCCAATAGAAAAAAAAATCCTTCGTATATTTTTGTATGTGCTTATGCGATACAGGAAATAAAAACCGCACAGGTTCTAAAGTAAAATACATAGGGCTGTTTGGTTCTAAGCCACAAGTTGTCACACCTCAACTTAGGCAAGTTTGACCAAGTTAGGTTTGTGTTTGGTTCTTGCCACAACTAAAGCAAGAATTTCTTTATTAGCAGTAAGCCCCACATGTCATAGATACAAAAGGTGTGGCAAGATTCCCTAAGGCAAGCCAAAGTGTGGCTAAGAATTTGAGCAACTCTAGTGAGGCAAGTGTGGCAATATGTGGCAAAGATAGTCACAATACAAAGAGACCCATAGTTTTTTTATAAGAAGGTAGATCGGAGTCTGACGTAAAGTAAAATGTAGAGTTCTTAGGAATTCATTGGCAATCAGAGATGTTCTTGAATCTTTCTAATTTATTTCTGTAGAATCTATACAATTTATGTGTTGGGTGTAGAAACTTTGTATATATATTTTATCCAAATCTTAACCTTTGTCAATATTGACTATATGTAGGCTCGCCAAGGGAAGATTCGAGAAAATGAAGCTAGGAAATACTTCCAGCAGCTTATCGATGCCATTGATTATTGCCATAGCAAAGGAGTCTATCATAGAGATCTGAAGGTCTGTGCTGGATAAGATATTCATGTGTCACCTTCTTTTGTCTTATTCAATAGTTCTATTATCTCATGCTCGACAGTTCTAATCTGGTTTTGTAGCCTGAAAACCTGCTTCTTGATTCACGAGGGAACTTAAAAGTTTCTGATTTTGGACTTAGCACACTGTCCCAAAACGTAAGTAAAGGGATTCGTTTGCTGAAGCTGCTTACTTATATTTCACTGTGTTGATCGAGCGTTCTTATTTTTCGGTGTCATTCCAGGGAGTAGGCCTTCTTCACACAACATGTGGCACACCAAATTACATTGCTCCTGAGGTATGCAATGTGTCTTCTCCTTTTAGCCTAAACAACAAGTTGCGTTTGATACGTTGACTCCCCTTATACTGAAACATGACCATATTATTCAAAATAAAGGATATCTTCGAGTACAGAACTACTTGTTAGCTCTTATAATTCATGAATTCTTCTGTAAAATTCCGACAGAATAACATTAGAAATAAGTAAATAACACTAGTATGCATGCTAGAGGTGAATATGGACATGTGCAGTCACTGGGATGCACTCCCTTTTTCTGAATATCTTTACAAATATGTTTGCAATATAAGGCATTTAAAATTGCAAAATGAGTTGCAGATTTGAAAAACACCACCTTCTGTTTTTGTATTTTTTGTTTTGCAATTTCTTACCTTGCAGTCAGTTTTGTCTGTAGTTCTTTTCAGTGATCTAATCCTCCGTTCTCTGCATCCAGTTTGTCTGTATTTCTTTTCAGTAATCTAATCCTCAATTTTGTGCTCTATTTGGGCAGTTAACTTGTGCCTTTTATTTATCATGGTTACCATTTTAGTACTATACTTAGTTATTCTAATGATCAGGTAGAGCACTTCATGGAGATCTCAGTGTGGGCAGTTGACATATTTCTTCAGACAATGTTAGAGCTTTAAGTATATATACATATGCTCTAGATTTTTAACTTGGATCGCTGTTTAGGTGCTTAGCAACGATGGCTATGATGGATCTGCAGCAGATATTTGGTCATGTGGTGTTATTCTTTACGTGTTAATGGCTGGGTACCTTCCTTTTGAAGAAAATGATCTTCCAACATTGTATGACAAGGTACTCGCTTGTTTACTAGTTTCATGGTCCCGATATATCTTATATCTATATAATCATTTGGCTCATATTTGGATGCTAACATGTTTGTTCTCAAATTTGAAGATAACCGCAGCTCAATTTTCATGCCCAGATTGGTTCTCTCCAGGGGCCAAGTCAATGATCCAGAGAATACTAGATCGAAATCCAAAAACTGTAAGTACAGACCCGAGTTTATTTCATCACATCATCTATAACTTTTAGCAGTTATGACAAAGTTATTATTTGAGTTGAAGCTGCCAGAGGATTCTGGTCACTATTTATTTACTTTAGTCTCACCACATATCCATTAAGCTATGTGGTACTTCATAGATGTAATTAAGCATATATTTCTTCATATTAGTGTTATAGCATGTGTTAAGTAAATCTCATATACATAGCCAATGACACAAACTTGTTAATTAGAACCATATCTGTAAACCTAGTGCAGTGCAGTAGATCTTACCAGCATGGAGCGTTTCAGCTATCCATTTATGCCTTTGGTTTCATAGGCTTTCACATGATTTTGCAGCGTATAACTATTGAAGAAATAAGGGCAGACCCATGGTTTAAGAAGAATTATGTAGCCCTTAGACGTGGTGAAGATGAAAATGTCAGCCTTGATGATGTCCAAGCTGTTTTTGATGATATTGAGGTTTGTGGGTTAATTATTACTTGGTTCATGTATTCTGTATTTATTTTTCTATTTCATAGGTCCAAGCTGTTTTTGATGATATTGAGGTTTGTAGGTTAATTATTACTTGGTTCATGTATTCTGTATTTATTTTTCTATTTTATAGTCGTCGGTGTGCTGCCTATGGTTCGTTATCCATTTGAAAGATTTTGTTTCCAAAATTGAATTCACATAAATTTTCTTGCTTCAGGACAAGTATGTATCTGAGGGGGTGACTCATAAGGATGGCGGTCCTCTCATAATGAATGCCTTTGAGATGATTACACTATCTCAAGGTTTGGATCTTTCATCATTATTTGATAGGCAGCAGGTAATTTCATTACCTTTTTTAAGTCAGCATGGTTGAGTGTTTACTTGCAGTATGATTAGCGTAGTAATTAGTAAGTTCGATTATTGGGTAAAGATTATAAAGAGAATCAACTTGTTCTGCTTATTTTCATCAGTAATGTTTTGGCACTACTTGCCCATGCCATTTGGTGTTTCTCTGTGCAATTTACTGTACCCACAGTTCCTGTGATGTTTGGCGTAAGACACAAAGACTTTCGCAATGCTACTTATACACATTTTAAGGAAGATGACTTAATCTGATCTATTTTGATATTTTCACTGGTCTTGTTATTATGAACTGTTCTGGATCATATAATCTCTAGATTTGAATATCTTTACATCACACCTGTTTAGTGTCAAAGTACAATATATTCGCAATTCTAGTGCTGTATCTAATCACTCATAACTGCAGTGCTCAGGGATAACAGATATACTATTTTCTCTGATTCCGCTTTCCATCTTTCATTGCATGAACTGCTCAACAATTCATGTGTGGATTTTCTGTTCGTAGGAGTATGTCAAACGCCAAACTCGTTTTGTCTCGAGGAAACCAGCAAAAACTATTGTAGCTACAATTGAAGTTGTGGCTGATTCCATGGGTCTCAAGGTGCACTCCCAGAATTATAAGGTATTTGTGTGAAAACTGCTTCGGTGATCAACTCTTGGGTAATTATTTCTCTTTTGTAATAGTGTGTTGATACATATCGCTGAATTTTACTGTAGATGCGGCTTGAAGGAGTATCGGCAAACAAAATGAGCCCATTTGCTGTTGTTCTACAGGTGATCTTGCCAAGCACTTAAGGTTTTACTTGTTTGCAAATAATTTTTCACATGTGTTTTCATGCTTTGAAGTGTACCATTTTCAGATTTTTGAAGTTGCTCCTTCTCTGTTTATGGTGGATGTTCGAAAGGTCGCTGGTGACACTCTGGAATACCACAGGGTCTGTTCTTTCCACATCACGTCTTGTATCCTAACTGATCTTTTGGGGCATTGTTGTGGTCAGGAAATAGCACTGAAGAAAGCATCACCAGATAGCTGTCCTAGTTAGGAAAAGGCAATTAATTCTTTAGATGCAAAAAAGTATGGTAAACTGGATGAACGGTGCTCTCCAGTCACCAGACATAATTTGGTCACCAGCATAAGCTGGATGCTCTGCCACTCCATCAATTCATGGAGAAGTACACGTGCACATCTGTGCTGGGCTTTAAGTTTGTCCAAAACAAAAACCATGGGGCCGTATTGCTTTTCTACTAGTTTATTTACTATTCCCTCCGTCCCATAATATAACAGCGTTTTTTGTACTAGTGTAGTGTAAAAAACGCTCTTATATTATGGGACGGAGGGAGTATGTCATTCTTCTAAAAAATCATTAGAAAAAGACAATATTCACATAATATGGATATAACTTGTGACGATATTTAATCCAGATTTGTTATTGATATTTCGTTAGCGGAAGGAGTTTTCATGTTCATTCGCCCTTCTGATCTGTTCTTAGTGTATGCTCAGGGCCCTGTGTATGCTAACTTTGGCTTTACCTATTGCAGTTCTACAAGAACTTATGCAGCAAACTCGAGACTATAATCTGGAGACCAACAGAGGTTTCTGCAAAATCTGCATTGCTGAGGACAACCACTTGCTAGCCCGTGGTAATGCAACCACGCCATTGCGAATAGGATTTCAAGGTGCCAACTTGGAGCCTTTTGGACTTGTGATACATCTGGCGTCTCGCTTTTGAACTGCAGATCTCCATGGCGTTGTCGTTCAGTTCATCCATCCCAGTTGCTTCTGCATGCACTATATGTACCATAGCTGAGTCAACCCTAGTTGTAGATCAGACAACGCCAGATGTATGCAGTATATGCCGTAGATCAGACAGTGCAGTATATGCCGCGTTCATATTTAGTGTAAATAGTTTGCACAGTGCCAATGCGGTCCGCATGTAGCAGGTACATATAGGTTTCCATTAGACTACGTGTTTAGACAATAAAGCTGGCTGGAGTTTTCATGCCAAACCCTGTACAAGTTTGTAACACTGTAGGATGATCTGAGTTTCTGAAGGTTGAGTCGTTCTGCTGCCGAGGAACCGGCAAATTGTGAATGACTGACTTGCGAACAATATAGCAGTGCTCATTTCATTTTCTCTTCGGGTGCATAACCATGAAGCATAGGAAGTCTTGTACCACTACTGTCTACTATGATCACATTACTGTTTGATACTCCCTCTGTTCACAAATATAATATGGAGTATGTTCCTCT</t>
  </si>
  <si>
    <t>CCGGGCGGGCCCTTGCTCGGGAGGGAGCTGCCAAGCGGGGCGGGCGGGTTCCGCGCCGGGAATTTTGAATTTCGTGGCGGTTTCCCAGGACCGCCGCCGCCGCCAGCGCGCCCAGGAATCTTCGGTGGATTTCCCCCTAGGTTTTTCGGAGGCGGTTTCGGCGGGGCTTCCATTCTTCCGGAGTTTCTTGTGCTAAAGCTTGCCCTTTTTTTTTTCCTCTGCTCTTCCTCCTCGCTCTCCTCGTCGCAGATTCGGTTGCCCGGCGACCGGCCCATGGCCACGGAGGAGCGGTGCTGATCGAGGACGCGAGATTCGGGGTTCTGCCAGGGGCGGGGGGAGCTCTCCGGGGCGATTCGGGGGAGGCCTCGTCGGATTCCGGAGGGGATTTAGCGGCGGTGGGCTCGTCGGACAAGATTCCAGCGCGTCGAACCCCCTTCTCCTAGGAATGGCCGCCGGCGGCGACGGCGGCGCCAAGTACAACTCGTACAAGGCGCCGGGGCTGCGGGGCGCGATACTGGAGGCGGCGCACGCCTCGTGCCTCGGCGACCGGTACGCGCTCGGGGAGCAGCTCGGGTGGGGCCAGTTCGGGGTCATCCGCTCCTGCTCCGACATGGTCACCGGCGAGGCGCTGGCCTGCAAGTCCATCGCCAAGGACCGGCTCACGTCCCCCGACGACGTGCGGGGCGTTCGGCTCGAGATCGAGGTCATGGCGCGCCTCTCTGGCCACCCCAACGTCGTCGACCTCAAGGCCGTGTACGAGGACCAGGACTCGGTGCACCTCGTCATGGAGCTCTGCGCCGGCGGGGAGCTCTTCCACCGCCTCCAGGAGCGCGGTTGCTTCCCGGAGCACGAGGCCGCCACGCTCTTCAGGTACCTCATGGAGGTCGTCGCGCACTGCCACAGCAAGGGGATCGTGCACCGGGACCTCAAGCCCGAGAACATCCTCCTCGTCAGCAAGTCGCCGTCCTCGCCTATCAAGCTTGCCGACTTTGGCCTCGCCACTTACACCCAGCCTGGTATGGTTGATTGACAGCCTGATCACCTCTGCTCCGTGGCCGCAACTTCTCAAGACTGATGGTCATTGGAAGCTAAATTGAGGGTTTGGATTTTGTCAGGTCAAAGACTGAGCGGCACGGTGGGGAGCCCGTTTTACATCGCGCCGGAGGTGCTTGCCGGTGGGTACAACGAGGCTGCGGACGTGTGGAGCTCCGGGGTCATACTCTACATCCTTCTGAGTGGCATCCCGCCGTTCTGGGGGAAGACCAAGTCGAAGATCTTTGAGTGTATCAGGTCGACGGAGCTGCGGTTCCCTTCCGACCCCTGGGACAGGGTTTCGGATTCGGCCAAGGAGCTCATCACCGGCATGCTCCGGCGCGATCCTGGACAGAGGCTCACGGCTGAACAAGTTCTAGGTGAGACATGAAATCATCTGTTGAGAAACTGCAAGATGCTCGGAATTCCATTCCTTTCTACTACTCCCTCCGTTCCTAAATATAAGTCTCTTTAGAGATTTTACTATGAACTACTCCCTCTCCCAACTACAATTATTTTGGTACAGAGGGAGTACATACAGTGCAAAAATAAGAGAATCTATACTCTAAAATATGTCTATATACATATGTATGTATATAAGTCAGTACTAATAAAATCTCTAAAAAGACTTATGGAGTATTTAGGAACGGATGGAGTACATCATTAGCATCATACACAAGCTCAGAAGAGACCTTTGATTCTTGATGATTCATGTCTATGCCTTCATGCAACTGAACTGTTGATCAGAATGTAGATTGTAGAGATCAACCATAATTTGGTTGATTAGTATACTATTGTTTATTTAAATCTGGTTTGAATAAAATATCAAGTCTTCACTGCTAAGTCATGAGCTAGCGCCAGCTAAAGGTTCAAGGCTAGGGTCATGTTCTGGATTTCTGGTAGAACCACTAGGGTACAAATAAACAAGTCTGAATCTTTGCTGGCCCTTCAATGTTTCCTTTTGATAAATCACATTCACATGGTTGCTTCTTTATTAGTGTTGATGATTCATCATCTCTGTCACCCTTGATACAATCTTTGTTTGGCTGTCATTGCTTCATTTCCAGACCTTACTGTGCAGTACAGAACTACAGATTAGCTGTTAATGGTTTTCTTTCTCCTGATGGTAGTTTACAGTTGTTCACCATGTGTGGTTTATTGTCTGAACAACTGCCCTTTGTGTATGCAGAGCATTCCTGGATACGGGAACACGCCGACGATTCGCGTGATTCCTGTGGCCGTCGCCATGAGATTGGCCTTGAGAGGGAGGAGCCAGGCTCGTGCTCGTTCTATACGCCGATGGCGACACGCAGCCGTGACGTGAGCTTCAGCACCGGTAGCCCGATCGCCTGCCAGGGCCTGTCGGAGGAACCCTGCTCCCCCACATTCTCCTGCAGATCCTCCTTCTCTGCGTTTAGCGCAGCCAAGGCTCCAGCTCCATCTTGCGGAGTTTCCTTGTTCTCATTCGACGACAGCCCCGAACCCATGAAGGACGCCACGCCCGTCGTGTCGATGCCGAGCTTTTCATTCTTCTGCGGGTTAGGGTCCGACGAGCCCGAGCCACTGGCGGCGTCAGGCAATGACGTACCTGCCGAGAAGGGAGCTCATTGCGTCGAAGACGTCACAGTGGTGTCCATCACCGCCGTCTCCTCCTCGGCTCTGACGAGGATGGCGGAGGCGGCCCTGAGAGGGGCGACGGCGACGAGGGCGAACCCGTCGTCGCGCAGCAGGAGGAACCACACCATTGGCGCAGGCGGCGAGCGAGGGCACCAGCATGACCTTGACATGGCGGTGGCCGAGTCGGTGATCCGGTGGGCGTCGTGCACCCACCTGTCGACCACCCTCTCCCTCCGCGCCTCGCTCGTGTGCTAGCGTCGGCTCTCCACCAGCGGCCGCCATGCGTGCCCTCAGAGTTTGTCCCTTGTAGCCTGTCTCTCTGCTTGCACTGCGAGTCTGCGACGCAAGCCGGCGAAGTGAGATGAGATGAGACGAGAAGAGAAGAAAAGAGATTAGAGACGAGTGTGTCACTGGTAGTAGATTGAATGTAACCTGGACATGATGATATATCTATCTATACATCTATATATCCTTATAG</t>
  </si>
  <si>
    <t>ACCCGATCGATTCCCCCACCCCAACACCGCAGCGCAGATCACGCGGTCTCCACGGTCGTCTCTCCCCCAAAACTCCCACGCTAGCACCGCTGCTGCTTCAAACCCCGAGCGAGCCCCCTATCGCCTCGATCTCCCTTCGTCAAACCCATTCGCACACAATGGGCAACCGCACCTCGCGCCACCGCCGCGCCGCCGCCGACCAGCCGGCCGCGGCCCCTCCGCCGACGGCCCAGCCCAAACCCCAGCCGCAGCCGAAGCCGAAGCCACAGACGGCGCCGGCCCCGGCCCCGACGCCGGAAGCGGGACAGGTAGCCATGGGCCGCGTTCTGGGACGTCCGATGGAGGACGTGCGCGCGACCTACACCTTCGGCCGCGAGCTCGGCCGGGGGCAGTTCGGGGTCACCTACCTCGTCACGCACAAGGCTACGGGCCAGCGCTTCGCCTGCAAGTCCATCGCCACGCGGAAGCTCGTCCACCGCGATGACATCGAGGATGTGCAGCGCGAGGTGCAGATCATGCACCACCTCACGGGTCACCGCAACATCGTCGAGCTCCGCGGCGCCTACGAGGACCGCCACTCGGTCAACCTCATCATGGAGCTGTGTGAGGGAGGGGAGCTATTCGACCGCATCATCGCGCGGGGGCACTACTCCGAGCGAGCCGCCGCCTTGCTCTGCCGCGAGATGGTCTCCGTTGTGCATAGCTGCCACTCCATGGGGGTTTTCCACCGGGATCTCAAGCCCGAGAACTTTTTGTTTCTGAATAACAAGGAGGACTCGCCGCTCAAGGCCACTGACTTCGGCCTCTCCGTCTTCTTCAAACACGGTGAGCGCTTCATTTGACTCAGTCGGGTATGGATTGAATTGTGAGAGATTCTTCCCGTCTTCGACTTGATGTGGATTTTGGTTTGACTTTTAACCGATTCCCGTGGATCGAGAGGTTTGAAGTTGGGAGGTGCTAAAATTAGAGCTAGATACGAGACAGCAATTGGCTTATGCTTATGTCATACTTAGATCTTGTAGATGTTATAGCTTTGATTCTTGTTGTGTGCTGTTGTTGGTATGGGGATGTAGTGATCCACCATCTACTCTTAGTTCTTTGGGGACAGCTCTGGCTTGGTGCACAAGGTGATAATGAAATGACATTATAGATTTGCATTATTTACATCTGTGCACAATGTTGTTCCTATCATTGATAGTTGAGGGAAAAAAGGATGGCATATATACCCTGCAAAACATGCGTGCACATGTACCAGAAATGACACCTAAATTTTTCCGACGAAACCAGATGCTTCACATGCAAACTGTTGTTGCCGTGCTCTTTATCACTAGAAAGTACAAAATAGAGCTGGCTTTTAATTTTCTTTGTATTCACGGCATGTTTAAAATGAGCTAAGGCCTACTATGAATCTTACAGGGGAGCAGTTTAAGGATCTTGTTGGAAGTGCGTATTATGTTGCTCCTGAGGTTCTGAAGCGGCACTATGGAGCAGAAGCTGACATATGGAGTGCTGGGATTATTCTGTACATCCTTCTGTCTGGTGTTCCTCCTTTTTGGGCAGGTGATGTGTGCCAATTCTCATCCGAGTTAGATTTTCTGCTTTTTATTTATCCATTAACACACATGTTCTATTTTCCAGACAATGAGGATGGCATATTTGAGGCTGTCTTGCTTGGTCACATAGATTTCTCATCTGACCCTTGGCCTTCAATATCTAATGGTGCAAAAGATTTGGTGAAGAAGATGTTGCGGCAAGACCCCAAAGAGCGCTTGACTGCTGCGGAGATTTTGAGTAATTATCAACTGCTCTTTCTGTTATCATGTGACTGCACACACATTTCATAGCATGTCATTCTTATTTGTAAAGAGATGTGCACTCGCCTAGTAGATTATTAGCAGATCAAAATCAGTCATTTGTCCCAGTGTATTCCATCTGTATTTTTTTATACAAAGCACTGCTAATAATGTTATTAGTAATTCAGAAGTAGATTACTGAGTTTATTCTCGTTGTTGAAGACCTGTCATCTTTCTTTAGGGACTAAGTATTCATTTATGTGCTGTTTGGAAATATAATTTCTGACCTAATACTTTACACATTCAGATCACCCATGGATCAGGGAAGATGGAGAGGCTCCAGATAAGCCACTTGACATTACTGTTATCAGTAGAATGAAGCAGTTCAGGGCGATGAACAAGCTTAAGAAAGTTGCATTGAAGGTTATTGAAGACTTAATAATATTTACCTTTCCTGCTGGCATTGAGTTTCATTAGCAACTAAATCTACTATTTTCCTCCATTATAACCAGATCGTTGCAGAGAACTTGTCTGAGGAAGAGATTACAGGCTTGAAAGAAATGTTCAGATCCCTGGACACTGATAACAGTGGGACAATTACTCTTGAAGAGCTAAGATCTGGTTTACCAAAACTTGGCACCAAAATTTCTGAATCAGAAATTACACAGTTAATGGAGGCGGTATGTTTGTACTCCACAGGCATATACTATTGTTTTTTACATGCTACATTCTCCCATACCATATGAGTTTCCTAGAACCTACCTTACTTCAAAAGAAAAAGAAAATAGGCCACTTGCAACTTCGCATAGTTTTCTTGACGATGATGTATCAATGTAGACCACAAAATATCATTGTGTGCTCATTTGGTAGGAAGAGTTTGATGGTAGCATGTTTAAAAGTGCTTTGCAACTGTTTCCAACTTCCCTTAGTTCTAGCATAAGCCATTTTGTGTCCTTATTCTTTTTCCTTTATGACAAAACAGGCTGATGTTGATGGAAATGGGACCATTGATTATTCTGAGTTCGTATCAGCGACAATGCACATGAATAGATTGGAGAAGGAAGACCACATACTTAAAGCATTTGAATATTTTGATAAGGACCACAGCGGGTAATTGAACTTAACTTGAATGCCATATTCTATTATTTTGAGTTCTGACTGTTTGCATTGTTTTTCTAATTGCTGAAATCTGTGTGTGCAGATACATAACAGTAGATGAGCTGGAAGAAGCTCTGAAGAAGTATGACATGGGGGATGATAAAACAATTAAAGATATCATTGCTGAAGTAGATACAGATCATGTAAGTCTATGTTACAAACATCAAAATGATTGCACATAAAATCCACTTGTTCATATGTGTGCCATGTGCACATGTCGACTTCTTTCATGATGCTGTCATCTCTTTTGTTTTGCTTTTGCTAGGAGTTACTCATCTATCTATATTAGTGATGTATATAAACACATTGAACTAAATTCATGTAGATAAATCATAAATATAAATAAGAATGTGCACAATGTATCTTGACCAGTTTGTTAACTGATTCTATGACTCCATCCGTAAACTTGTATCATCACTACTTCTGCTTCACAAGCCGGCATGGAGAATGACAATCATTACTGACCCTATTTTACATTTTCGGAGCTACAACTTGAGTTAACAAATGGCTGCCTGTCTCAGTTCATCACGGTGCTAATAATTTTCTTCTTATTAATTGTCAGGATGGAAGAATCAACTACCAGGAGTTTGTTGCCATGATGAGAAACAACAGCCCTGAGATTGTTCCAAATCGGCGGCGCATGTTCTAATTATCTTCTACTGTAACTTCTTGAATACCGCTTAGACATCTTCCTGGCCCCATTATCTTCCAAGAATACTTTCGAGGGATGTGTCATTTCGATGTTATTGTCCCTCATCTTTGGACTTGGTGTGTATTTCCTCGATCACATGATTGGTTCAGTTGCTGCAGCGACGGTGTTATGATCATATGTCGTACTGCCTCCTGATCATTTATATGAAAACAGGCGTTGTTTATCAGTTTTTTAATGATTATGTTAAGCAGCGCTACATTATTCTGGACAAACATATCTCAAGTGTGGTTCTGAATGTCTGCTATGAAATGGTGGTATA</t>
  </si>
  <si>
    <t>ATGGGCGCCTGCCTGTCCTCCTCCAAGCAGGAGGCGCGGCGGCGGCGGCCGCGGGGCGGCAAGGCAGAGGAGAAGGCCGCGGCGGCGGGGGCCCCCGCGGTGGAGTTCGGCTACGACCGGGACTTCGACGGCAGGTACGAGGTCGGCCGCCTGCTCGGCCACGGCCAGTTCGGCTACACCTTCGCCGCCGTCGACCGCCTCTCCGGGGACCGCGTCGCCGTCAAGCGCATCGACAAGGCCAAGATGACCCGACCTGTTGCTGTGGAAGACGTAAAGAGAGAAGTGAAGATTCTTAAAGCCCTTAAAGGCCATGAGAACATTGTTCACTTCGACAATGCATTCGAGGACGATTCATACGTGTATATTGTGATGGAACTTTGCGAAGGTGGTGAACTATTGGACCGAATTTTGGCAAAAAAAAACAGCCGCTATAGTGAGAAAGATGCTGCAGTAGTGGTGCGGCAGATGCTCAAAGTGGCTGCTGAGTGTCATCTACGTGGGTTAGTCCACCGAGATATGAAGCCTGAGAACTTCCTTTTCAAATCAACTAAGGAGGACTCGCCTCTGAAGGCAACAGATTTTGGTTTGTCAGACTTCATAAAACCAGGGAAGAAGTTCCGTGATATAGTTGGCAGTGCCTATTATGTTGCACCAGAAGTATTAAAACGGCGGTCTGGACCTGAGTCGGATGTTTGGAGCATAGGAGTTATAACTTACATTTTGCTCTGTGGGAGGCGCCCCTTTTGGGATAAAACAGAGGACGGTATATTCAAGGAGGTTCTACGAAACAAGCCTGATTTTCGTAAGAGACCTTGGCCAAGCATCAGTTCAAGTGCTAAAGATTTTGTTAAAAAATTACTGGTGAAGAACCCAAGGGCGAGATTGACAGCAGCTCAAGCTCTCTCACATCCATGGGTGAGAGAAGGAGGAGATGCATCTGAGATCCCTGTCGATATATCTGTACTGTACAACATGCGCCAATTTGTCAAGTACAGCCGTTTTAAGCAATTTGCGCTGCGGGCTTTAGCAAGTACAGTCAATGAGGAAGAGCTAGCAGATCTAAAGGACCAATTTGATGCAATTGACGTTGATAAAAGTGGATCAATTAGCATTGAAGAAATGCGGCATGCCCTTGCGAAGGATCTTCCCTGGAGATTGAAGGGCCCTCGTGTTCTCGAGATCATTCAAGCGATTGACAGCAACACGGATGGCCTTGTCGACTTCAAAGAGTTTGTTGCGGCAACTCTCCACATACATCAGATGGCTGAGCTGGACTCTGAAAGGTGGGGCTTGCGCTGCCAAGCTGCTTTCAGCAAATTTGATTTGGATGGTGATGGATACATCACCCCCGATGAACTTAGAATGCACACGGGCTTAAAGGGATCCATCGAGCCATTGCTGGAGGAGGCCGACATCGACAAGGACGGGCGGATAAGCCTGTCCGAGTTCCGCAAACTCCTACGAACCGCAAGCATGAGCAACCTGCCGAGCCCGTCCGGAGTTCCGAATCCCCAGGCTCTGTGA</t>
  </si>
  <si>
    <t>ATGGAGGAAAGGAGGACGATTTTGATGGACCGTTATGAAATTGGGAGGCACTTAGGGCAAGGGAACTTTGCCAAGGTATATTATGCCCGGAATCTCACGAGTGGACAGGCTGTTGCGATAAAGATGATCGACAAGGAGAAGGTTTCGAGGGTTGGCCTAATGGTGCAGATAAAGAGGGAGATTTCGATAATGCGATTGGTAAGGCATCCAAATGTCTTGAAACTTTTCGAGGTAATGGCTAGCAAGAGCAAGATTTACTTTGTTTTGGAGTATGCCAAAGGTGGCGAGCTTTTCAATAAAATAACCAAGGGAAAGTTGAGCGAGGATGCTGCGAGGAAATACTTCCATCAGCTCATCAGTGCCGTGGACTACTGCCATAGCCGAGGTGTTTATCATCGCGACTTGAAACCGGAGAACCTACTCCTGGATGAGAATGAAAACCTTAAAGTCTCTGATTTCGGTCTAAGTGCCCTGGCCGAGTCCACGAGACAAGATGGCCTCCTCCATACCACCTGTGGAACTCCAGCTTATGTTGCTCCCGAAGTGCTTAGCAGGAGAGGCTATGATGGTGCGAAGGCTGACATATGGTCCTGTGGAGTAATTCTATTTGTGCTGGTGGCTGGTTTCCTTCCGTTCCACGACACAAACCTTATAGAGATGTATAGGAAGATCTCCAGGGCTGAATATAGATGCCCTCGCCCTTTTTCAGTTGAGCTGAAGGATCTACTGTATAAGATTCTCGATCCAGACCCAAGCACTAGAGCTTCTGTTTCAAGGATAAAGAGAAGTGCTTGGTTCAGGAAACCCGTTGATGTAAATGGACTGAAGATTAAACAAGAAACAAGAGACAAGGTTCAGAAAGGTGAACCCACAACCTCTGAATCAACAGAAGGCAGCAATTCAGAGGTTAACCAAGAAGCGTCATCAAGCCTCACAAACTTGAATGCCTTCGACATAATTTCTCTCTCAACGGGATTCGACCTATCCAATTTGTTTGAAGAGAAGTATGGCCGGAGGGAGGACAGATTTACCACCAGGCAGCCAGCAGAGGCTATATTTGCCAAGCTGAATGAACTGGCCAAGAAATTGAAGCTCAAAATCAAGAAGCAAGAAAACGGTGTCTTGAAATTGGCAGCACCAAGGGAAGGAATGAAGGGAATTCTTGAGCTTGATGCAGAGGTTTTTGAGTTTGCGCCTTCTTTGCATTTAGTTGAATTGAAGAAGACTAATGGAGACACCATAGAGTATAAACAACTAATGAAAGATGAGATAAGGCCTGCACTGAAGGATTTGGTTTGGGCGTGGCAAGGTGATTCACATCCGCTCCCTGTGAAATGTATCCAAGGAGAGCAGCAGCAGCAGCAGTCACCTTCGCCATCACAGCAGCCACAGGAGTAA</t>
  </si>
  <si>
    <t>ATGGTGCTGGCGGAGAGCATTGGCAAGTACAGGGTCGGCCGGACCATCGGGGAGGGCGCCTTCGCCAAGGTCCGGCTCGCCGTCGACGCCGAGACTGGCCGCTGCGTCGCGGTCAAGGTCATCGACAGGAGCACGGTGCTCAGGAACAACCTCATGTATCAGGTGAAGAGAGAGATCGGCGCGATGAAGCTTCTCAACCACCCCAACATAGTCAAGATACACGAGGTGATCGCGACAAAGACCAAGATATGTCTGGTGATGGAGTATGTTCCGGGAGGGCAGCTCTCCGACAAGCTAAGTTACCTCAAGAGATTGGATGAGAGGGAAGCGAAGAAGTACTTCTACCAGCTGATTGATGCTGTGGACTATTGCCACCGGAGAGGCGTCTTTCACAGGGATCTCAAGCCTGAGAACTTGTTGCTAGATAATCAGGGCAATCTCAAGGTATCCGATTTTGGCCTCAGCGTGCTACGGAAGGTACCAGGGCAGTTGCTATCCACATCTTGCGGCTCTCCATGCTACGTGGCTCCTGAGGTGATTCAGCACAGGACTTACGATGGGGCGGCCGCCGACATCTGGTCATGCGGAGTGATCCTGTTTGAGCTCCTTGCTGGTTATCTGCCATTCCAGGACTGCAGCTTGATAAACTTGTACAGAAGGATATCTCGAGCGCAGTATGCATTACCGCAATGGATAACGCTGCCTCAGAAGAAGATTATCTTGAGGATACTCGATCCATCTCCTATAACGAGAGCGAAGATAAATGATATCTTCGATGACGAGTGGTTCCAAGAGGGCTACAATCCATCAGTAAGGAGAACTGAGAGTGATTATGGTGATGATTGTGTTGATATTGATGAGACTGGCACAAATAGTGATGGCAGCCACAGCACAGAGGTAAGAGAAGCTGGGGCAGCAAATCCAGAGCCTGAGCAGTTCATCAACGCGTTCCGGTTGATAGCGACGTGCAGAGATCTCGACTTGTCAGGACTCTTCCAAGAGCAGAAAACAAAGCTCGGCTCGCCGCACTCGGTGCAGGAAACACTGGAGATAATCACAGCTGCAGCCCGGGATGTGAGTTTGTCAGCAAGGAGAATGGGCAGCTCCATGGTGAAGCTTCAGGACATCAGATTGCTATCAAGAAGCATGCTGGATCTTACACTCTCGGCCGAGGTGATCCAGGTGACACCAGCACACTGCGTCGTCGAAGTGTCCAAGTCCAGCGGTGATCTGAGAGCATACAAAGAGTTCTGCACAAGCCTGTGCAGATTGCTCAAGAGGCGGGTGCAGCAGCATGGCAGCTCATCTGATTTGGAGACCAACCTAGTCTGA</t>
  </si>
  <si>
    <t>ATGGGCAACTCCTGCCACGGCTCCATCGTCCCCGCGGCCTACGCCACCTCCTCCGCCGGTGACGGCCGCTACCACTACCGCACCAGCTGCAGCAGCTCCGACTGGGACTCCGACTCCTCCTCCTCCGTCCTCGACCGCGCGCCGCACCGCAACACCATCATGGGCCGCGGCGCAGGCCACCAGCACCAGCTCTCCTCCCCGACGGCCGTGCTGGGCCACCACACCCCTCCCCTGCGCGACCTCTACTCCCTCGGCCGCAAGCTCGGCCAGGGCCAGTTCGGCACCACCTACCTATGCACCGAGACCGCCACGGGCACCGCCTTCGCCTGCAAGTCCATCGCCAAGCGCAAGCTGCTCACCCCGGAGGACGTGGAGGACGTGCGCCGCGAGATCCAGATCATGCACCACCTTGCCGGACACGCCAGCGTCGTCACCATCAAGGGCGCGTACGAGGACGCGCAGTACGTGCACATCGTCATGGAGCTCTGCGAGGGCGGCGAGCTCTTCGACCGCATCGTCCAGCGCGGATACTTCTCCGAGCGCCGCGCCGCCGAGATCGCCCGCGTCATCGTCGGCGTCGTCGAGGCATGCCACTCGCTCGGGGTCATGCACCGCGACCTCAAGCCCGAGAACTTTCTATTGAAAGACAGGGAAGGTAATGGCGATAGTAGCAATGGGTCGGCCGGCAATAACGAACGGGAACCGGGCGAGAAGATCAACCTCAAGGCCATCGACTTCGGCCTCTCCGTCTTCTTCAAGCCCGGCCAGATCTTCACCGACGTGGTGGGCAGCCCCTACTACGTGGCGCCCGAGGTGCTCTGCAAGCACTACGGCCCCGAGGCCGACGTGTGGACCGCCGGCGTCATCGTCTACATCCTGCTGTCCGGCGTGCCGCCGTTCTGGGCCGAGACGCAGCAGGGCATCTTCGACGCGGTGCTCAAGGGCGCCATCGACTTCGACTCCGACCCATGGCCGACCATTTCTGACGGCGCCAAGGACCTCATCAGAAAGATGCTCAAGTCGCCGCCGGCGGAGCGGTTCACGGCGCACCAGGTACTGTGCCACCCGTGGATCATCGAGAATGGCGAGGCGCCTGATGCGCCGCTGGACCCAGCCGTGTTGTCCCGCCTCAAGCAGTTCTCCGCCATGAACCGCTTGAAGAAGATGGCTTTACGTGTGATCGCACGCGGTCTATCGGAGGAGGAGTTGGCCGGGCTCAAGGAGATGTTCAAGACCATGGACGCCGATGGCAGTGGCGCCATCACATTCGAGGAGCTTCGAGAGGGGCTGCGGCGGTACGGGTCGACGGAGCTGGGGGACTCTGAGGTGCGGGACCTCATGGAGGCCGCAGACGTCGACCGTAGCGGCACCATCGACTATGACGAGTTCATCGCCGCCACCGTGCACATGAACAAGCTTGACCGTGAGGAGCACCTCATGGCCGCCTTCTCCTACTTCGACAAGGACGGCAGCGGGTACATCACCGTCGACGAACTGGAGGTGGCCTGCCGCGACCACAACATGGCCGACGTCGGGATCGACGACATCATCAGGGAGGTCGACCAGGACAATGATGGTCGGATCGACTACGGGGAGTTTGTTGCGATGATGAAGAAAGGGATCATCGGCAATGGGAAGCTCACCATGAGGCACACTTCCGATGGTAGCGTTCTCCACGGAGCAGGCAGCAGCGTCAGTAGCTAG</t>
  </si>
  <si>
    <t>ATGGACCGCGAAAGTAATGCTAAACACAGTGTCCTGGAGCTCATGCTACTCGATGCAAGTGCAGAACCGATGGATCTGCCTCTATCACTTCTGGAAGACATCACAAATGGTTTCTCTCATGATCAGCAAATTGGCAGTGGTGGGTTTGCAGTGCTTTATAAGGGAATACTCGGGAAAGTGACGATTGCCGTGAAAAAACTGTCAAAAACATTCGATAATCACGAGAAACAATTCCATGAAGAGGTTAGCTGTCTGATGAAGGCGAAGCACAAAAATATAGTTCGATTTCTGGGGTACTGTTCTGACACACGAGGCAAAATGGTAGCCTTTGAGGGAAAGCTTGTCATGGCAGATGTTCGGCAAAGGTTGCTCTGCTTCGAGTATCTACCTAGAGGGAGCCTTGATAAGTATATCGCTGGATCATCTTATGTACTTCAATGGAAAGAGAGCTATCAGATCATCAAAGAAATCTGTGAAGGGCTACATTATCTCCATGTGGAGCGGCGTATAGTCCATTTAGATCTTAAGCCTACAAATATATTGTTGGATTGTAATATGGTTCCGAAAATTGCTGATTTCGGTCTCTCAAGGCGATTCTGTGAAAAGCAAAGCCAAATTCTTACTGCAGAAGTGAAGGGTACTTTGGGATACATGGCACCAGAGTTTGTAAATAATGGACAAATTACATTCAAGTCGGACATATATAGTCTTGGCATTATAATCACAGAGATACTGACGAGGCAGAGGGGATATCGTGATGTTGAGGATGTACTTGATATCTGGAGGAATAGGTTGCAGGAATCACAGAGAGAGATACATTTGGAACAAGTACGAGTATGCACTGAGATAGCGAAAGAGTGCTCTGATTATAACCCAGCAAATAGGCCAGCTATACAAGATATAATTAATAGGCTTGATGAAACAGAAAGTGTGGGTGGGTCCATTGAAACTCGTGGGAGTACTTTATCAGTAGCGCAGGAAGAAAAGGACCCCAGTGAGCAGCATCAGTGGACACCTAAGGTACCAGGAGAGGCAAGCGACGAGGACTGTCGAATGGAGGTGGGCACAATTTTGATGAAGCGCTATGAAATTGGGAGACTTATAGCACAAGGGGACCTGGCCAAGGTATATTATGCTCAGAATCTCACAAGTGAACAAGATGTTGCAATAAAGATGATTGATAAGGACAAGGTCTCAAGCGTTGAGCTGATGGTGCGTATAAAGAGGGAGATGACACTAATGAATCTGTTAGGACATCCAAACGTCCTGAAACTTGTTGAGGTTATGGCTAGCAAGAGCAAGCTTTATTTTGTTTTGGAGTATCCTAAAGGAGGAGACCTTTCCACCAAAATTGTCACTGGAGGGTTACATGAGGATGCTGCGAGGAAGTACTTCCGTCAGTTGATTAGTGCCGTGGAGTACTGCCATAGCCAAGGTGTTTATCATCGCAACTTGAATCTAGAAAACATACTCTTGGACGAGAATGGCAACTTAAAAATCTCTGATTTTGGTCTAAGTGTCCTACCTGGATCCAGGGAAGATGGCCTCTTCCATTATCCCTGTGGAACTCCAGCTTATGTTGCTCCTGAAGTGCTTAGTTGGAGAGGCTATGCTGGTGCAAAGGTTGACATATGGTCCTGCGGAGTAATTCTATTTGTGCTGGTGGCTGGTTACCTTCCTTTCCAAGGTACAGATGCTACAGATTTGTTTAATAAAATTTCCTTAGGGAAGTATGAATGCCCTTCTTGGATTTCTGTTAAGCTGAAAGATATACTATGTAAGATTCTTGATCTAGATCCAAGCACCAGGGCTTCTGTTTCAAGCATAAAGGCAAGCGCTTGGTACAGAAATCACATTGAGGTAAAGGCTTGCAAAGGTGAAGCCACAACCTCTGAAACGACAGAGTGCAGTATGTTATCAAAGGGAAAGACAAAATGCAGTAATTCAGTGGGGAATCAAGCGCCATCAAGCTTCACACACTCGAATGCAGTTGGCGTCATTTCTCTCTCAGTGAAATTTTACCTATCCAATTTGTCTGAGAAAAAGTATGGACTGTGGGAGAACAAATTTACCGCTAGGCTGCCAGCAGAAACTTTATTTGCCAGGATAAATGAATTGGCCGAGCAGTTGAAGCTCAAAGTTAAAAAGAAAGAAAACGGTATTCTGAAATTGGTAGCATCAGAGGAAGGAATGGGGAGACTTGAGCTTGACGCAGAGGTCTTTGAGCTTGCGCCTTCTTTTCTATTAGTTGAAATAAAAATAACAAACGGAGATAAAGAGTATGAACTACAGATGAAAGTGAAAGATGCAGTAAGGCTTATATTCAAGGATATGGTTTGGGCTTGGCAAGATGATTCGCACTCGCAACAACCACAATTTACATTGTTTAGGTAG</t>
  </si>
  <si>
    <t>ATGGGCAACACGTGCGGCGTCACCTTTAGATCCAAGTACTTCTCCAGCTTCCGCGGCGCGTCGCAGCGCCACGACTCGGGCTACGCGCCCGTCGCCGCCGATGCCGACGCCGATTCCCAGCCAGGCAAGCGGCCCTCGCGCCCGGCGGCCGTGGCCGACGCGGCCGCCCCGCCCCCCGCCGCCGGCATGCGCCGGGGCTCGCTCGCGCCAGCGGAGCTGACGGCCAACGTGCTCGGCCACCCCACCCCGAGCCTCCACGACCACTACCTGCTCGGCCGCAAGCTCGGGCAGGGGCAGTTCGGCACCACCTACCTCTGCACCGACCGAGCCACGGGGGCGGACTACGCCTGCAAGTCCATCGGCAAGCGCAAGCTCATCACCAAGGAGGACGTCGAGGATGTGCGCCGCGAGATCCAGATCATGCACCACCTCGCCGGACACCGGAACGTCGTCGCCATCAAGGGCGCCTACGAGGACCCGGTCTACGTCCACATCGTCATGGAGCTCTGTGGCGGCGGCGAGCTCTTCGACCGCATCATACAGCGGGGGCATTACAGCGAGCGCAAGGCGGCCGAGCTCACGCGCATCGTCGTAGGAGTTGTCGAGGCGTGCCACTCGCTCGGGGTCATCCACAGGGATCTCAAACCTGAAAACTTCTTGCTGGCCAACAAGGATGACGACATGTCGCTTAAGGCCATCGATTTCGGCCTATCCGTGTTTTTTAAGCCTGGTCAAGTTTTCACTGATGTTGTCGGAAGCCCTTACTATGTAGCTCCAGAAGTGTTGCGCAAACGTTATGGACCAGAAGCTGATGTATGGACAGCTGGTGTAATTCTTTACATACTACTAAGCGGCGTTCCACCATTTTGGGCAGAGACTCAGCAAGGAATATTTGATGCAGTACTGAAAGGCGTAATTGATTTTGATAGTGATCCCTGGCCTGTGATTTCTGATAGTGCAAAAGATCTCATAATGAGAATGTTGAATCCTCGCCCCGCAGAGCGTCTAACAGCGCATCAAGTTCTATGTCACCCTTGGATTTCTGATCATGGAGTTGCTCCTGATCGGCCACTTGATCCAGCTGTCCTTTCTCGCATCAAGCAGTTCTCAGCAATGAATAAGTTAAAGAAGATGGCTTTGCGAGTAATTGCTGAGAGCCTTTCAGAGGAGGAGATTGCAGGATTAAAAGAAATGTTTGAGGCAATGGACACAGACAATAGTGGTGCAATTACATATGATGAGCTGAAAGAAGGCATGCGAAAGTATGGTTCAACACTAAAAGATACTGAGATTCGTGATCTTATGGAAGCCGCGGATGTGGACAACAGTGGAACCATTGATTATATAGAATTCATTGCTGCTACATTGCATCTCAATAAACTAGAGCGAGAGGAACATCTTGTGGCAGCCTTTTCTTATTTTGACAAGGATGGTAGTGGTTACATTACAGTGGATGAGCTCCAGCAAGCTTGCAAAGAGCATAATATGCCAGATGCTTTTCTTGATGACGTCATAATTGAAGCTGACCAGGATAATGATGGTCGCATTGATTATGGAGAGTTTGTTGCGATGATGACAAAGGGCAATATGGGGGTTGGGAGGAGAACAATGAGGAACAGCCTGAATATAAGCATGACTGAATGA</t>
  </si>
  <si>
    <t>ATGGAGCGGTACGAGGTGATCAAGGACATAGGGTCGGGCAACTTCGGCGTGGCCAAGCTGGTCCGGGACGTCCGGACCAAGGAGCTCTTTGCCGTCAAGTTCATCGAGAGGGGGCACAAGATTGATGAGAATGTTCAAAGGGAGATTATGAACCACAGATCTCTGAGGCATCCGAACATTGTTAGATTCAAAGAGGTTGTGCTAACTCCCACACATTTGGCCATAGTTATGGAATACGCTGCTGGCGGCGAGCTATTCGAAAGGATCTGCGGTTCTGGAAAATTTAGTGAGAATGAGGCTAGGTTCTTCTTCCAGCAATTGCTTTCAGGAGTTAGCTATTGCCATTCCATGCAAATATGTCATAGAGATTTGAAACTAGAAAATACGCTCCTGGATGGCAGCGAAGCGCCCCGGCTCAAGATATGTGATTTCGGTTACTCCAAGTCCTCTGTGTTGCACTCCCAGCCAAAATCAACCGTAGGTACTCCTGCCTACATTGCCCCCGAGGTCCTTTCTAGAAGGGAATATGATGGAAAGGTCGCCGATGTCTGGTCCTGTGGAGTAACTCTATATGTGATGCTTGTCGGTGCTTATCCTTTTGAGGACCCAGACGAACCGAAGAATTTCCGCAAGACAATTACTAGGATACTCAGTGTACAATACTCAGTACCTGATTACGTCCGGATTTCAATGGAGTGCAGACATTTGCTGTCCCGGATTTTCGTGGCAAACCCCGAGCAACGAATAACAATCCAGGAGATAAAGAACCACCCGTGGTTCCTCAAGAATCTGCCGATCGAGATGACCGACGAGTACCAAATGAGCCTGCACATGGTCGGCGTCAACGCGCCCCCGCAGAGCCTGGAGGAGATCATGGCCATCATCCAGGAGGCCCGGATACCGGGCGACGGATCCAAGTTCGCCGGGCAGCTGTCGGTGCCCGGGCTAGGGAGCATGGAGCTCGACGACATAGACGACGTCGACGCGGACGTCGAGGACAGCGGAGACTTCGTGTGCGCATTGTGA</t>
  </si>
  <si>
    <t>ATGGGGGAGCAGAAGGGGAATATTCTGATGCACAAGTACGAGATGGGGAAGATGCTCGGGCAGGGGACCTTTGCCAAGGTCTACCATGCCCGCAACATCGAGACCTCGCAGAGCGTCGCCATCAAGGTGACCGACAAGGAGAAGGTTCTGAAGGGCGGGCTCACGGACCAGATCAAGCGCGAGATCTCTGTGATGAAGCTGGTCAAGCACCCTAACATTGTTCAGATGTATGAGGTCATGGCGACCAAAACCAAGATTTACTTTGTGTTGGAGCATGTCAAGGGCGGTGAGCTGTTTAACAAGGTTCAGAGAGGAAGGCTCAAGGAAGATGCTGCAAGGAAGTACTTCCAGCAGCTGATCTGCGCAGTTGACTTTTGTCACAGCAGGGGCGTCTATCACCGTGATTTGAAGCCCGAGAACCTTCTTCTTGATGAGAACAGCAACCTGAAAGTTTCAGATTTTGGTCTGAGCACCATTTCTGAATGCAGAAGGCTTGACGGGCTGCTCCACACATCCTGCGGCACGCCTGCTTATGTTGCTCCTGAAGTAATCAATAGGAAAGGCTATGATGGCGCCAAGGCTGACATCTGGTCCTGTGGGGTGATCCTCTTTGTGCTTATGGCTGGGTATCTCCCGTTCCAGGATAAGAATCTGATGAACATGTATAAGAAGATTGGGAAAGCAGAATTCAAATGCCCGAGTTGGTTCTCCTCAGATATCCGAAGGCTTCTGCTAAGGATTCTTGATCCTAACCCCAGCACAAGGATCTCGATTGAGAAAATCATGGAACATCCTTGGTTCAGGAAGGGCCTGGATGCAAAGCTGCTCAGATACAATTTACAAGCTAAAGATGCCGTTCCTGCTTCTGACATGACTGCAACTTCTGATTCCTTGAGCAGCAGCAACTCAGCAATTGAAGGCAAGGAACAAGAAACAAAGAAGCTCTCCAACATGAATGCTTTTGATATAATCTCCCTCTCAACTGGACTCGACCTCTCCGGTATGTTTGAGGACAACGATAAGAAGAGGGAGTCCAAGTTCACATCCACCAACTCGGCTTCGACGATCGTGTCAAAGATCGAGGACATCGCAAAGGGCATGCAGCTGAAGCTCGTCAAGAAGGATGGTGGCATGTTGAAGATGGAAGGCTCCAAGCCCGGAAGGAAAGGCGTCATGTCTATTGATGCCGAGATATTCGAGGTCACCCCTGACTTCCATCTTGTGGAGTTGAAGAAGACAAACGGCGATACTCTGGAGTACCAGAGGGTCTTTAACCAGGAGATGAGGCCGGCGCTGAAGGACATAGTCTGGGCTTGGCAAGGCGAGCCGCAGCCGCAGCAGCAATCTTGTTGA</t>
  </si>
  <si>
    <t>ATGGGCAACGCATGCGGCGGTTCCCTTAGATCCAAGTACCTGCACAGCTTCAAGCACCCCGCCTCCCAGCGCCACGACCCCGACCGCGACTACGACCCCAACCCCAACCCCAACCCCGCCGCCGCAGCCGACTCCCCGAAGAAGACCAAGCCGGCCGCCAAGACGGACGGCCACGCGGCCCCCGCGCAGCCCGCCGCGGCCATGAGGCGCGGCGGGGCGGGCGCCCCCGCCGACCTCGGCTCCGTCCTCGGCCACCCCACGCCCAACCTGCGCGACCTCTACGCGCTCGGCCGGAAGCTCGGGCAGGGCCAGTTCGGCACCACCTACCTCTGCACCGAGCTCGCCACGGGGGCCGACTACGCCTGCAAGTCCATCTCCAAGCGCAAGCTCATCACAAAGGAGGACATCGACGACGTGCGACGCGAGATCCAGATCATGCACCACCTCTCCGGACACAAGAACGTCGTCGCCATCAAGGGCGCCTACGAGGACCAGCTCTACGTGCACATCGTCATGGAGCTCTGCGCCGGCGGCGAGCTCTTCGACCGCATCATACAGCGGGGACACTACAGCGAGCGCAAGGCCGCCGAGCTCACCAGGATCATCGTCGGGGTCGTCGAGGCCTGCCACTCGCTCGGGGTCATGCACCGGGACCTCAAGCCCGAGAACTTCCTGCTCGCCAACAAGGACGACGACCTCTCGCTCAAGGCCATCGACTTCGGGCTCTCCGTCTTCTTCAAGCCTGGCCAAATTTTCACCGATGTTGTTGGAAGCCCATATTATGTAGCGCCAGAAGTGCTGTGCAAAAAATATGGACCAGAAGCTGATGTCTGGACCGCTGGTGTAATTCTCTACATTCTGCTAAGCGGTGTACCCCCATTTTGGGCAGAGACGCAGCAAGGAATATTTGATGCTGTACTGAAAGGTGTCATTGATTTTGATTCTGAACCCTGGCCTGTGATATCTGACAGTGCAAAAGATCTGATAACAAGAATGCTCAATCCTCGCCCAGCTGAACGCTTGACAGCACACGAAGTTCTATGCCATCCATGGATTCGTGATCATGGAGTTGCTCCTGATCGTCCTCTTGACACAGCTGTCTTATCTCGCATCAAACAATTCTCTGCGATGAATAAGTTGAAGAAGATGGCTTTGCGGGTAATAGCTGAAAGCCTCTCAGAGGAGGAAATTGCAGGGCTGAAGGAAATGTTCCAGACTATGGATGCCGATAACAGTGGTGCAATTACATATGATGAGCTCAAAGAAGGCTTGAGAAAATATGGCTCCACATTAAAGGATACTGAGATTCGTGATCTTATGGACGCGGCGGATGTGGACAACAGTGGGACCATCGACTATATAGAGTTCATCGCTGCAACATTGCATCTGAATAAACTGGAGCGTGAGGAGCATCTGGTGGCAGCCTTTTCATATTTTGACAAAGATGGAAGTGGTTACATCACAGTGGATGAGCTGCAGCAAGCTTGCCTGGAGCATAACATGCCAGATGCTTTTCTTGATGATGTCATTAAAGAAGCTGACCAGGACAATGATGGGCGCATTGACTATGGAGAATTTGTTGCCATGATGACCAAGGGCAACATGGGGGTCGGGCGAAGAACAATGAGAAACAGCCTGAATATCAGCATGAGAGACGCACCTGGTGCAATCTAG</t>
  </si>
  <si>
    <t>ATGGGGCCGGAAGATTCACCGGCTGCCGACGGCTACTCCAAGGTCCTGCAGGGCCGGTACGAGCTTGGCCGCGTGCTCGGCCGGGGTGGATCGTCCAAAGTCTACCGCGCGCGCGACATCCGCACGGGCGTCTTCGTCGCCGTCAAGGCCATCCGGAAGCCACACCACCCGTTCTCTCCCGAGATGGCCGCCACGGCAAGGCGGTCCGTGGAGCGGGAGCTCGCCGCGCTCCGCCGCGTGAAGGGACACCCACACGTCATGCGCCTCTTGGACGTCCTGGCATCCCGCTCCACCGTCTACCTCGTGCTAGAGCTGGCCCGCGGCGGCACCCTCCTGTCCGCGATGGACGAACGCGGCCGTTTCGACGAGCCCACGGCGCGCCGCCTGTTCGTCCAGCTCGTCTCCGCGCTGGCGCACGTGCACTCCCGTGGCGTGTTCCACCGCGACGTCAAGCCGGAGAACCTCCTGCTCGACGAGCACGGTGACCTGAAGCTCACGGACTTCGGGCTGTGCACCCTCGCCGGCCGGCATCTCGGCGCCGACGGCCTCGCGGCCACGCGCTGCGGGTCCCCGGCCTACGTCGCGCCGGAGATCCTCTACAAGAAGCGGTACGACGCCGGCAAAGTCGACGTGTGGTCCTCTGGCGTGGCGCTCTTCTCGCTCACGGCCGGCTACCTGCCGTTCAACGACGCCAACCTCATGGGCATGTACCGAAAGATCTTCTCCGGCAGATTCCGGTGCCCGAGGTGGTTCTCGCCGGAGCTCCGGTGCCTCATCGGCCGGATGCTGGACCCAAACCCAGACACGCGCATCAAAATAGGAGAAATCATGGAGCACCCGTGGCTACAACAAGATGGGACGTCCTCGTTCGGCAACATCATCCGAGCTGGTTCCTCTGATCCTAGGCCGGAAGTGATGAAATGGGAGGCGGAAATGGAGCAAGTGAGGGGGCTGAACGCGTTCCATATCATCGCGTTCGCGTCAGGATGTGACCTGAGCGGGTTGATCGGGCCTCTGCCGGATCGGGTTCGATTTGCTGTAGAAGGTGTGGACATTGGGTCGGTGCTGGATAAGGCTGAGGAGATTGGGCGCGAGGAGGGGTTTGTGATGAGGAGGAAGGAAGAGGTAGGGTGCGGTGGGGTCATGTTTGAGGCGATCGGGAAAGAGATCATCGCCCTGGTTAGGGTTAGTCGGTTGTTAGAGGAAATGTTGGTGGTTGAGGTGGAAAGAGCTAGCTCCAGTGAGGCACCTAAACTGTGGGAGATGCTTCAGCTAGGTCTTAAATTCTCAAATGATTGA</t>
  </si>
  <si>
    <t>ATGCCGTCCGCCTCCAGCGCCGTCCCATCCGCCGCGGCGCGGGGAGACGAATCGCAACCCCTCGCCGCCGGGGCAGCCCCGAATGTCCTCCTTGGTAGGTACGAGCTGGGCGGGCTCCTCGGCCGCGGCGCGTCCGCCAAGGTGTACCGGGCCAGGGACCTGGTCACGGGCCGGGACGTGGCCATCAAGTCCTTCCCCAACCCGCGCGCCGGCGGGCGCGAGTGCGAGGGCTCCGCCGCCATCGAGCGGGAGGCGGCCATCCTCGCCCGCCTGCGCCACCGCCACGTCGTGAGGCTGCACGAGATCCTCGGCACGCGCAAGAAGGTCCACTTCGTCCTCGACCTCGCCGCCGGCGGCGAGCTCTTCTCGCTCGTCGACTCCGACGGCCGCATGTCGGAGGACCTCGCGCGGCATTACTTCCGCCAGCTCGTCTCCGCCGTCCGGTACTGCCACTCCCGCGGCGTATACCACCGCGACATCAAGCCCGAGAATTTGCTGCTCGACGGCGAGGGCGAGCTTAAGGTCGCCGACTTCGGGCTCGGCGCCGTCGCGGACGGGAGCCTCCACCACACCCTCTGCGGCACCCCGGCCTACGTCGCGCCGGAGATCCTCTCGAAGCAGGGGTACCACCCGGCCAAGGTCGACATCTGGTCCTGCGGCGTGGTGCTATTCGTGCTCGCCGCCGGGTACCTCCCCTTCAACGACGCCAGCCTCATCAACATGTACCGCAAGATCTACGCCGGCAGGTTCCGGTGCCCGAACTGGTTCTCGCCGGCGCTGCGCCACCTGCTGCGCCGCATCCTCGACCCCAACCCGGCCACGCGCATTGACACGGACGGCATCATGGAGCACCCGTGGTTCTGCCACGGCGCGGGCGGCGACGGCGAGCTGGAGAAGCTGATGTGCGGCCACGAGGAGGAGGCGTGGTTCAAGACGGAGTTCAAGGAGGACATGGCGCGGGACATGACCGCGTTCGACATCCTGGCCTTCTCGCCCGGCTCGGACCTCTCCGGGCTGTTCGGCCCCGGGCCGGGCACGGAGCGGGTGTTCGTCGGCGAGCCTGCCGCGGCCGTGCTGGCCCGGGTGGAGGACGCCGGGAAGAAGCAGGGGCACCGCGTGAGGAGGGAAGGGAAGAACCTCGCCGGGCCGGTGTACGTCGAGGCGGAGGTCGGCGGCATTGTCGCCAAGGTGACCGTGTTCCGGGTCGCCGACGCGGTGTCCGTGGTCGAGGTCGTCAAGGGCCACGGCGCGGAGGCCGCCGCGTTCTGGAGCGACTGGCTCGAGCCGGCCGTGAAGCCTCAGGCAGTGTGA</t>
  </si>
  <si>
    <t>ATGGACAAGTACGAGCCGGTCCGGGAGATTGGGTCGGGCAACTTCGGGGTGGCCAAGCTGATGCGCAACCGGGACACGCGCGAGCTCGTCGCCATGAAGTTCATCGAGCGAGGATACAGGATCGACGAGAACGTGTTCCGGGAGATCGTGAACCACCGGTCGCTGCGGCACCCCAACATCATCCGCTTCAAGGAGGTGGTGCTCACGCCCACCCACCTCGGCATCGTCATGGAGTACGCCGCCGGCGGCGAGCTCTTCGAGCGCATCTGCGACGCCGGCCGCTTCCACGAGGACGAGGCGCGCTACTTCTTCCAGCAGCTCGTCTGCGGCGTCAGCTTCTGCCACGCCATGCAGATCTGCCACCGCGACCTCAAGCTCGAGAACACCCTCCTCGACGGCAGCCCCGCACCCCGCCTCAAGATCTGCGACTTCGGATACTCAAAGTCGTCGGTGCTTCACTCGCGGCCCAAGTCGACGGTGGGCACGCCGGCGTACATCGCGCCGGAGGTGCTGTCGCGGCGGGAGTACGACGGGAAGCACGCGGACGTGTGGTCGTGCGGGGTGACGCTCTACGTGATGCTCGTCGGCGGCTACCCGTTCGAGGACACCAAGGACCCCAAGAACTTCCGCAAGACCATCGCGCGGATCATGTCGGTGCAGTACAAGATCCCCGAGTACGTGCACGTCTCGCAGACCTGCCGCCACCTGCTCTCCCGGATCTTCGTCGCCGACCCGCGCAAGCGCATCACCATGGCCGAGATCAAGGCGCACCCATGGTTCCTCAAGAACCTGCCAAGGGAGCTCAAGGAGGAGGCGCAGCAGGCCTACTACAACCGCCGGCACGTCGACGTCGTCGCTCCCTCCTCGAATAATGGCACCGGCGCCGGCGCCGGTGCCTCCTCGAATGGTGCCGCGGCGGCGGTGACCGCGCCCGCGCCGGCATACTCGGCGCAGAGCGTGGAGGAGATCATGAAGATCGTGCAGGAGGCGCAGACGGTGCCCAAGCCCGACAAGCCGGTGACAGGGTACGGCTGGGGCACCGGCGACGGCGAGGCCTCCGACGAGGACGACGGCAACCAGGAGGGGGAGGAGGAGGAGGAGTACGGCGAGGACGAGTATGACCGGACGGTGAGGGAGGTGCACGCCAGCGGAGACTTCGGCATGAGCAAGCTCCAAATCTGA</t>
  </si>
  <si>
    <t>ATGGTTGATTCGAGCGCGGGTGGGAAGATGAGCGCGCATGGGGGCGGCGGCGGCAGGACGCGGGTGGGGAGGTACGAGCTGGGGAGGACGCTGGGGGAAGGGACGTTCGCCAAGGTCAAGTTCGCCAGGAACGTCGAGACCAGCGAGAATGTCGCCATCAAGATCCTCGACAAGGACAAGGTCCTCAAGCACAAGATGATCGCGCAGATAAAGCGCGAGATCTCCACCATGAAGCTCATCAGGCACCCCAACGTCATCCGCATGTACGAGGTGATGGCCAGCAGGACAAAGATATACATAGTCATGGAGCTTGTCACAGGCGGCGAACTTTTCGACAAAATCGCTTCGCGTGGGAGGCTCAAAGAGGACGACGCCAGGAAATATTTCCAGCAGCTCATCAACGCTGTCGACTACTGCCACAGCAGAGGCGTCTATCACCGTGATCTCAAGCCTGAAAATCTTCTACTTGATGCTAACGGCACTCTCAAGGTGTCCGATTTTGGACTCAGCGCCCTATCGCAGCAAGTCAGAGAGGATGGTCTGCTGCATACGACTTGTGGAACTCCTAATTATGTTGCTCCCGAGGTTATAAATAACAAAGGTTATGATGGAGCCAAGGCCGATCTGTGGTCATGTGGGGTGATTCTCTTTGTCCTCATGGCGGGCTACCTTCCGTTCGAAGATTCAAATCTCATGGCGCTTTACAAGAAGATATACAAAGCAGACTTCAGTTGTCCATCTTGGTTCTCGACCAGCGCGAAGAAGCTCATCAAGAAGATACTAGATCCTAACCCGAACACTAGAATAACTATTGCTGAGGTTATTAACAATGAGTGGTTCAAGAAAGGATATCAGCCTCCTAGGTTTGAGACAGCCGAAGTTAATCTGGATGACATCAACTCTATTTTCAACGAATCCGGGGACCCAGCACAGCTTGTTGTTGAGAGACGTGAAGAAAGACCGGCAGTGATGAATGCATTCGAGTTGATCTCTACCTCTCAGGGCCTCAATCTTGGCACCCTTTTTGAGAAGCAAACTGTATGCTCAACATCTCAAATTGTTCATGAATCAAGTTTTTTGTAA</t>
  </si>
  <si>
    <t>ATGGGGGGCTGCCACGCCAAGCCGCTCACCCACGACGCCGACCCGCCGCCAGCCGCGCCGGCCACGCCCCCGCCGGCATCCTCCGCCACGCCCGCCTCCAAGAAGCACTGGACGTCCTCACCCTTCTTCCCCTTCTCCACGCCGAGCCCCAGCCCGGCGCACCACCTCTTCTCCTCCTCCGCGGCCTCCCCGCGGACGGCCTCATCCAAGTCCCCGGCGCCCGCGTCCAACACCCCGGCCAGGCGCCTCCTGCGCCTGCCCTTCCCGCCGCCGTCGCCCGCCAAGCACATCCGCCAGGCGCTCGCGCGGAGGCACGGGCCCTCGCGCCCGGCGATCCCCGAGGAGGGCGACAGCGACGGCGGGAGGGGCCTCGACAAGGGCTTCGGCTTCAACAAGGGCTTCGCCGCCAAGTACGACCTCGGGGACGAGGTCGGGAGGGGCCACTTCGGCTACACCTGCGCCGCCAAAATCAGGAAGGGGGCGCGCAAGGGGGACGCCGTCGCCGTCAAGGTCATCCCCAAGGCCAAGATGACAACATCCATTGCTATAGAGGATGTCCGGAGGGAGGTGAAAATTTTGAAGGCTTTGGCTGGACACAAGAACTTGGTTCAGTTTTATGATGCATATGAGGACAACGAAAAGGTCTACATAGTCATGGAGTTGTGCGAGGGCGGGGAGCTTCTGGATAGAATACTTTCCAGAGGTGGAAAGTACTCCGAGGATGATGCAAAGTCTGTCCTGGTGCAAATATTGAATGTTGTTGCTTTTTGCCACATTCAAGGAGTGGTTCATAGGGATCTCAAACCAGAGAATTTTCTTTTTACTTCTAAAGATGAGAACTCTCAACTTAAGACGATTGACTTCGGATTATCAGATTTTGTAAAACCAGATGAGAGACTAAATGATATTGTTGGAAGTGCTTATTATGTTGCTCCGGAAGTTCTGCATAGATGCTATAGCACAGAAGCGGATGTCTGGAGTATAGGTGTCATTGCATATATCCTCCTTTGTGGCAGCCGCCCTTTTTGGGCACGCACTGAATCTGGCATATTCCGTTCTGTTCTCAAAGCTGACCCCAGTTATAATGAGGCACCTTGGCCTTCACTCACTCCAGAAGCAATGGACTTCGTTAAGCGCTTGCTGTGTAAGGATCCACGTAGAAGGATGACTGCAGCACAAGCTTTAGGTCATCCATGGATTAGAAATTACAATGACATTAAGATGCCACTGGATGTCCTTATATTTCGTCTTATCAAAGCTTATATTCGTTCTTCATCATTATGCAAAGCTGCTCTGAAGGCTTTGTCAAAGACTTTGACTGTTGATGAGCTTTTTTATCTCAAAGGACAGTTTTCCTTATTGGAACCTGATAGAAATGGATGCATCACCCTAGATAATATCAGAATGGCCTTAACGAGAGAAGCCACTGATGCGATGAAAGAAACACGAGTTCAGGAGATTCTTGTCTCGTTGAGCGCTCTTCAGTACAGAAGAATGGACTTCCATGAGTTCTGTGCGGCTGCGGTAAGTGTTCACCAGCTTGAAGCATTAGACAGATGGGAGCAACATGCGAGATCCGCTTATGAAATTTTCGAGAAGGATGGCAATCGAGCCATTGTAATCGATGAACTGGCTTCAGAACTGGGTCTCAGTCCCTCCGTGCCGCTGCACGTCGTTCTGCAGGACTGGATCCGACACACCGATGGGAAGCTCAGCTTCCTTGGGTTTGTCAAGTTGCTGCATGGAATGTCCAGCCGGTCCCTGTCAAAGATGAGATAG</t>
  </si>
  <si>
    <t>ATGGGCAACTGCTTCACCAAGACGTACGAGATACCCATCACGTCGGGCACGTTCGACCGGCCGCCGCCGTCGTTCGGCCCGCAGCAGCCGGCCGCCGGGCACGGCACCGGCAAGCCCCCGCGGCCGCCGTCGACGGCGTCGGGGCGGCCGACGCTCCCGAAGCAGCAGCAGCCGCCGCCGCTGCCCAGGCCGTCCGGCCGGCCGCCCCTGCCGGGCTTCCTGTCCGGGTCGCTGTCGCGGAAGGTGCCGGTCGGCGAGATCGGCCCGGTGCTGCAGCGGCCGATGGCGGACGTGCGCGCGCTCTACAACCTGGAGCGGAAGCTCGGGAGCGGCCAGTTCGGGACGACGTACCTGTGCACGGAGCGCGCCACGGGGCTCAAGTACGCCTGCAAGTCGGTGTCCAAGCGGAAGCTGGTGCGGCGCGCCGACGTGGAGGACATGCGCCGGGAGGTGACCATCCTGCAGCACCTCAGCGGCCAGCCCAACATCGCCGAGTTCAGGGGCGCCTTCGAGGACGCCGAGAACGTGCACCTCGTCATGGAGTTCTGCTCCGGCGGGGAGCTCTTCGACCGCATCACCGCCAAGGGGAGCTACTCCGAGCGCCAGGCCGCCGCTGTATGCAGGGACATCCTCACCGTCGTCCACGTCTGCCACTTCATGGGCGTCTTGCACCGGGACCTCAAGCCCGAGAACTTCTTGCTCGCCAGCCCCGCCGACGAAGCCCCGCTCAAGGCCATCGACTTCGGCCTCTCCGTCTTCATCGAAGAAGGAAAAGTGTACAAGGACATTGTGGGAAGTGCATACTATGTGGCGCCAGAAGTATTGCATCGGAATTACGGGAGAGAAATTGATGTCTGGAGCGCTGGAGTGATCTTGTACATTCTCTTATGTGGTTCACCGCCTTTCTGGGCAGAAACGGAGAAGGGCATATTCGACGCAATACTGGTGGGTCAAGTTGATTTCAGTAGCAGCCCCTGGCCGACGATATCTGAAAGCGCAAAGGATCTTATCAGACAAATGTTAAACAGAGATCCGAAAAGGCGTATCACGGCAGTACAGGCCCTGGAACATCCATGGCTCAAAGAAGGTGGTGCGTCTGACAGGCCTATCGACAGCGCGGTCCTATTAAGAATGAAGCAATTCAAGGCAATGAACAAGCTTAAACAACTGGCGCTTAAGGTAATTGCAGAGAACCTGTCACCTGAGGAAATCAAGGGCCTGAAACAGATGTTCAATAACATGGACACAGACAAGAGTGGGACCATCACAGTTGAAGAACTGAAGATTGGTTTAACCAAGTTAGGATCAAAGATTAGTGAGGCGGAGGTTCAGAAGCTTATGGAAGCAGTTGATGTAGACAAGAGTGGCAGCATAGATTACACGGAATTCCTGACTGCTATGATGAATAAACATAAGCTGGAAAAGGAGGAGGATCTGCTCCGTGCATTTCAACACTTCGACAAAGATAGCAGCGGGTACATATCAAGAGACGAACTTGAACAAGCCATGACAGAGTATGGGATGGGTGATGAAGCAAATATTAAAGCAGTACTGGACGAAGTTGACAAAGACAAAGATGGGAATATCGACTATGAAGAGTTTGTGGAAATGATGAGGAAAGGAAAATAG</t>
  </si>
  <si>
    <t>ATGGGGAACACCTGCTCCGGCCCCAGCGCCACGCCGGATCGCCACGGATTCTTCAACACCGTCGCCGTCGCCGTACTCTGGCGCCCCGGCGCCGCCCGCGCCGAGCCGGCAGTCCCACAGCCCAACTCCTGCCCCTCCATATGCTCCTCCACCTCGTCCGCGGCCCCCGATCTCGAGACCATCGACGACTCCGACCTCTCCTCTCCCTCCTCCAATCCTAACAAGCCCAAGGTAAAGCGCGTCCAGAGCGCCGGCCTCCTCGCCGAATCCGTCCTCAAGCGCGACTCGGAGCGCATCAAGGACCTCTACACCCTAGGCAAGAAGCTGGGGCAGGGCCAGTTTGGCACCACCTACAAGTGCGTCGAAAAGGCCACGGGGAAGGAGTTCGCCTGCAAGTCCATTGCAAAGCGGAAGCTCGTCACCGAGGAGGACGTCGAGGACGTGCGCCGCGAGATCCAGATCATGCACCACCTCGCCGGCCACCCCAACGTGATCTCCATCGTCGGGGCTTACGAGGATGCTGTTGCCGTGCACCTCGTCATGGAGCTCTGTGCGGGAGGGGAGCTGTTCGACAGGATCATACAGCGGGGGCACTACTCTGAGAAGGCCGCCGCGCAGCTGGCTAGAGTAATCATTGGGATTGTGGAGGCTTGCCATTCTCTTGGGGTCATGCACAGAGACCTCAAGCCAGAGAATTTCTTGTTTGTGAACCAAAAGGAGGACTCGCCACTCAAGACCATTGATTTCGGTCTCTCTATCTTTTTCAAACCAGGTGGAATTTATTCGGATGTCGTTGGAAGTCCTTACTATGTCGCCCCTGAGGTTCTGCTGAAACAGTATGGCTGTGAAGTGGATGTTTGGAGTGCTGGAGTAATAATTTATATCTTGTTGAGTGGGGTCCCTCCATTTTGGGATGAATCTGAGCAAGGGATATTTGAACAAGTTTTGAAAGGTGATCTTGATTTTTCATCCGAGCCCTGGCCCAGTATCTCAAAGAGTGCAAAGGATTTGGTTAGGAAAATGCTGAACCGTGATCCTGGAAAGAGATTGACTGCACATGAAGCTCTATGTCATCCTTGGGTTTGTGTTGATGGAGTTGCTCCTGACAAGCCACTTGATTCTGCTGTCTTAACTAGATTAAAACAGTTTTCAGCAATGAATAAACTAAAGAAGATGGCCCTTAGAGTAATTGCCGAGAATCTGTCTGAAGATGAAATTGCAGGGTTGAGAGAGATGTTCAAAATGCTGGACACTGACAATAGTGGCCAAATCACATTGGAGGAACTAAAAACTGGCTTGCAGAGAGTTGGTGCCAACTTAAAAGAGTCAGAAATTGCAACTCTAATGGAAGCGGCGGATATTGATAACAGTGGGTCAATTGATTATGGGGAGTTCCTTGCGGCAACATTGCATCTGAACAAGGTTGAGAGAGAAGATAATCTGTTTGCAGCATTCTCATACTTCGATAAAGATGGCAGTGGTTACATTACTCAAGATGAACTGCAAAAAGCATGTGAAGAGTTTGGTATAGGAGATGCACATCTTGACGATATTATCCGAGACATTGATCAAGACAATGATGGCCGGATCGACTACAATGAATTTGTAACAATGATGCAGAAGGGAAATAATCCACTAGGGAAAAAGGGACAAGGGCAGACGAGCTTTGGTCTTAGGGAAGCATTGAAGATACGCTAG</t>
  </si>
  <si>
    <t>ATGGGCAACTGCTGCGCGACGCCGCCGGCGGTGGACGGCGGCGGCGCCGGGAAGCAGCAGCAGCAGCACAAGGAGCCGAAGCAGAGGAAGGGCAAGAAGCCCAACCCTTTCTCGATCGAGTACAACCGGTCGGCGCCGCCGGGGGCCTCCAGGCTGGTGGTGCTGCGGGACCCCACGGGGACCGGGCGGGACATCGCCGAGCGGTACGAGCTCGGCGGGGAGCTCGGCCGCGGGGAGTTCGGGGTCACCTACCTCTGCACCGACCGGGACACCCGGGAGGCCCTCGCCTGCAAGTCCATCTCCAAGAAGAAGCTCCGCACCGCGGTGGACATCGAGGACGTGCGCCGCGAGGTGGAGATCATGCGCCACCTCCCCAAGCACCCCAACATCGTCACCCTCAGGGACACGTACGAGGACGACAATGCCGTGCACCTCGTCATGGAGCTCTGCGAGGGCGGGGAGCTCTTCGACCGGATCGTCGCCAGGGGACACTACACGGAGCGCGCAGCCGCTGTCGTCACCAAGACCATCGTCGAGGTCGTGCAGATGTGCCATAAGCATGGAGTGATGCACCGGGACCTCAAACCAGAGAATTTCTTGTTTGCAAACAAGAAAGAAACCGCTGCACTGAAAGCAATTGATTTTGGCCTGTCTGTTTTTTTCACTCCAGGCGAACGGTTCACTGAGATTGTTGGAAGTCCTTATTACATGGCTCCAGAGGTGTTAAAGAGAAACTATGGCCAAGAGGTTGATGTTTGGAGTGCAGGAGTGATTCTTTACATTCTTCTTTGTGGTGTCCCTCCATTCTGGGCAGAAACTGAACAAGGTGTTGCTCAAGCAATTATCCGGTCTGTCATTGACTTTAAAAGAGATCCGTGGCCAAGGGTCTCAGATAATGCAAAAGACCTTGTCAGGGGAATGCTTAACCCAGATCCAAGGAGGCGTTTGACAGCTCAGCAAGTGCTTGATCATCCCTGGTTGCAGAATATTAAGAAGGCTCCAAATGTCAATTTGGGTGAAACAGTTAAGGCCAGACTTCAACAATTCTCTGTGATGAACAAGTTCAAGAAGCACGCACTTAGGGTCATAGCTGAGCATCTTTCGGTAGAAGAGGTGGCCGGCATAAAGGATATGTTTGAAAAGATGGACCTTAACAAAGATAGTATGATTAATTTTGATGAATTGAAGCTTGGTCTAAATAAACTTGGCCACCAAATGCCTGATGCGGATGTCCAAATACTAATGGATGCTGCTGACGCTGATGGAAATGGGTGCTTAGACTATGGAGAATTTGTTACTCTGTCTGTTCACCTGAAAAAGATCGGCAATGACGAACATCTCCATAAGGCATTTGGATACTTTGATCGGAACAAGAGTGGATATATTGAAATTGATGAGCTCCGGGAGTCATTAGCTGATGATCTGGGACCAAATCATGAAGAGGTTATTAATGCCATCATCCGCGATGTAGACACTGATAAGGATGGCAAGATAAGCTTTGAAGAGTTTGTGGCAATGATGAAGGCCGGAACCGACTGGAGGAAAGCCTCAAGACAATATTCGAGAGAACGTTTCACAAGCCTCAGCTTAAAGCTGCAGAAGGATGGATCGTTGCAGATAACAAGTACCCAATAG</t>
  </si>
  <si>
    <t>ATGGGTCTCTGTCACGGGAAGCCCTCGCGAATCCCGGAGGCCGAGGCGGAGGAGGACCCGCGCGCGGCCTCCTCCGGCGCCCGCGATGCCACCGCCGCCGCTGCCGCCGCCTCGCCGGCGCAGGCACCCGCGGCGAAGCCGGGCACGCCCAAGCAGCCCAAGTTCCCCTTCTACCTGCCGAGCCCGCTCCCGGCGTCGAGCTACAAGGGCGGCTCGCCGGCCAACTCGAGCGTCGCGTCCACCCCCGCGCGCGGCGGGTTCAAGCGGCCCTTCCCGCCGCCGTCGCCGGCCAAGCACATCCGCGCGCTCCTGGCGCGGCGGCACGGCTCCGTCAAGCCCAACGAGGCGTCCATCCCCGAGGGCGGCGAGCCGGAGCTGGGCCTCGACAAGGGCTTCGGCTTCTCCAAGCACTTCTTCGCCAAGTACGAGCTCGGCGAGGAGGTCGGCCGCGGCCACTTCGGCTACACCTGCGCCGCCAAGGCCAAGAAGGGCGAGCACAAGGGCCAGGACGTCGCCGTCAAGGTCATCCCCAAGGCCAAGATGACAACAGCTATTGCAATTGAAGATGTCAGAAGAGAAGTGAGGATATTGAGCTCTCTGACAGGCCACAGCAACCTAGTGCAGTTCTACGATGCTTTTGAAGACGAAGACAATGTGTATATAGTTATGGAATTGTGTAAAGGAGGTGAACTACTTGATAAGATATTGGCGAGAGGTGGAAAGTATTCCGAAGAGGATGCAAAGGTTGTTATGCTGCAAATTTTGAGTGTAGTATCATTTTGCCATCTTCAAGGCGTTGTTCATCGGGATCTGAAACCAGAGAATTTTCTATTCTCATCGAAGGAGGAAAACTCACCCTTGAAGGTCATAGACTTTGGTTTGTCTGACTTTGTAAAGCCAGATGAAAGACTCAATGACATTGTTGGAAGTGCGTATTATGTTGCTCCTGAGGTGCTTCATCGATCTTATGGCACTGAGGGAGATATGTGGAGCATTGGAGTAATTGCCTACATTTTGCTTTGCGGGAGCCGACCTTTCTGGGCACGAACAGAATCTGGAATATTCCGAGCTGTCCTTAAGGCAGAACCAAGTTTTGATGAGGCCCCATGGCCTACTCTCTCTGCTGAAGCCAAAGACTTCGTAAAAAGGTTGCTTAATAAGGATTACCGCAAGAGGATGACTGCCTCACAAGCTCTCAGTCACCCATGGATCCGAGATGCACAACAAGTGAAGATTCCTTTAGATATGATAATCTACAAGCTTATCAGAGCTTATATCAGTTCATCTTCATTGCGGAAGTCTGCTTTGAGGGCCCTAGCTAAGACATTGACAGCGAATCAACTCTTCTATCTGAAAGAGCAGTTTGAATTGCTGGGTCCAAATAAGAGTGGTTATATCTCCTTGCAAAATTTGAAATCGGCTCTGGTGAAGAATTCCACGGACGCAATGAAGGATTCCAGGGTTATCGACTTTGTTAACACGGTATGCACCCTTCAGTACAGAAAGTTGGATTTCGAAGAATTTGCGGCCTCTGCCATCAGCGTATATCAGATGGAAGCCCTGGAGACCTGGGAACAGCACGCTCGGCGCGCATACGAGCTGTTCGACAAGGAGGGCAACCGGCCTATCGTGATCGAAGAACTTGCGTCGGAACTTGGCCTTGGCCCGTCGGTGCCCCTCCACGTCGTCCTCCAGGACTGGATCAGGCACGCCGACGGGAAGCTGAGCTTCCTCGGGTTCATAAAGCTCTTGCACGGAGTCTCTTCCCGGTCGATCCCGAAAGCCTGA</t>
  </si>
  <si>
    <t>ATGGATCGGTACGAGGTGGTGAGGGACATCGGGTCAGGGAACTTCGGGGTGGCGAAGCTGGTGCGGGACGTCAGGACCAGGGAGCACTTCGCCGTCAAGTTCATCGAGCGAGGCCACAAGATTGATGAACATGTTCAAAGGGAGATTATGAACCATCGGTCACTCAAGCATCCAAATATTATTCGATTCAAGGAGGTAGTGCTAACTCCCACACATTTGGCAATAGTTATGGAATATGCCTCTGGCGGTGAGCTATTTCAAAGGATTTGCAATGCAGGGAGATTCAGCGAGGATGAGGGAAGGTTCTTCTTCCAACAATTGATTTCTGGAGTGAGCTATTGTCACTCGATGCAAGTATGTCATAGAGATTTGAAACTAGAGAATACTCTCTTGGATGGTAGTGTCGCTCCTCGACTCAAGATTTGTGACTTCGGTTACTCCAAGTCTTCTGTCTTGCACTCTCAACCGAAGTCGACTGTTGGCACACCAGCATACATCGCTCCGGAGGTCCTCTCTAGAAGAGAATATGATGGAAAGGTCGCTGATGTTTGGTCTTGTGGAGTAACGCTCTATGTGATGCTCGTCGGGGCATATCCTTTCGAGGACCCTGATGAGCCGAGGAACTTCCGCAAAACGATCGCAAGGATACTCAGCGTACAGTACTCCGTTCCGGACTACGTTCGAGTCTCGATGGATTGCATACATCTGCTGTCCCGCATTTTCGTTGGAAATCCTCAGCAGCGAATAACCATCCCGGAGATCAAGAACCATCCATGGTTCCTCAAACGCCTGCCCGTTGAGATGACAGACGAGTACCAAAGGGGCATGCAGTTGGCAGACATGAACACGCCGTCGCAGAGCCTGGAAGAAGCCATGGCGATCATCCAGGAGGCGCAGAAACCGGGTCATAACGCCCTAGGGCTTGCTGGGCAGGTTGCCTGCCTGGGGAGCATGGATCTAGACGACATTGATTTCGACGTCGACGACATTGACATTGAGAACAGCGGGGACTTCGTGTGCCCGTTGTGA</t>
  </si>
  <si>
    <t>ATGGGTAATCAGAATGGGACCCCCGGGAACGACTACTACGGCCGGTTCCCCAGGGAGCATCCTGCTTCCAGGTATGCCGATGGGATTGAAGAGGATAGCTACTCGGACTTGAAGAAGTCTGACAAGCCCTGGCCCGATGCTGACTCGTTCAAGCCCACCGCCGCTGGTATTCTCAGGCAAGGGTTGGATCCGACATCCATCTCTGTACTCGGGCGCAAGACGGCGGACCTCAGGGAGCACTATATCCTTGGCCGGAAGCTTGGCCAGGGCCAGTTTGGGACGACGTACCTCTGCACCGAGATAAGTACAGGGTGCGACTTTGCTTGCAAGACCATCCTCAAGCGCAAGCTCATCACCAGAGTGGATGTCGAGGATGTGCGCCGTGAGATCCAGATAATGCACCATTTGTCGGGGCACAAGAACGTTGTCTCCATCAAGGATGTCTATGAAGACGTGCAGGCGGTCCACATTGTGATGGAGCTCTTGCCTGGCGGGGAGCTCTTTGACCGGATTCAGGGGAACGGGCGTTACAGTGAGATGAAGGCTGCAGAGATTACAAGAATTGTTGTTAGCATTGTGGCCATGTGCCATTCACTTGGTGTGATGCACCGCGATCTCAAGCCGGAAAATTTCCTCCTCCTTGACAAAGATGATGACCTGTCCATAAAAGCAATTGATTTTGGCCTATCCGTCTACTTCAAGCCAGGCCAGGTTTTCAGTGAGCTAGTAGGCAGCCCGTTCTATGTTGCCCCTGAGGTATTGCACAAACGCTATGGGCCAGAGTCCGATGTGTGGTCAGCTGGAGTGATACTCTATGTATTGCTAAGTGGGGTTCCACCATTTTGGGCAGATACACAGAAAGGCATATTTGATGCAGTTCTGAAGGGGCACCTTGATTTGGAATCAGACCCCTGGCCTAAGATATCTGACAGTGCAAAGGACCTTATAAGAAAGATGCTTTGCAATTGCCCTTCAGAGCGTTTGAAAGCCCATGAAGTGCTACGGCATCCCTGGATCTGCGAAAATGGGCCGGCCACTGACGGAGTTTTGGATCCTAGTGTCATCTCTCGGCTCAAACGGTTCTCTGCAATGAACAATCTACAGAAATTGGCTCTGAGAGTGATAGCTGAGCGTCTTTCAGAAGAGGAGATTGCTGGATTAAGAGAATTATTCAAGACAGTGGACATAAAAAATAGTGGTGTGATCACTTTTGGTGAGCTAAGAAAAGGTTTAACAAGATATGGCAACGGATTGGTGGATACCGAGATTTGTGATATAATGGAAGCGGCTGATACAGACACCGATGTAACCATAAATTACGAAGAATTTATTGCTGCAACCATGCCTTTAAACAAGATAGAGCGGGAAGAGCACCTGAAGGCAGCTTTTACATATTTTGACAAAGATGGCAGTGGCTATATCACAGTCGACAAGCTTCAACTAGCCTGTGCAGAATATAACATGGAGGGCACTCTCCTTGAAGAGATTATTTCAGAAGCCGATCAGAACAATGACGGCCAAATTGATTATGCCGAATTTGTAGCCATGATGCAAGGCAACGCCAACGGTGGCAATATTGGACTTGGGCGTCCAACTATGGAGACCAGTCTGAATGTGACCTTGAGAGATGCAGCTCAAGTACATTAA</t>
  </si>
  <si>
    <t>ATGGCGGCGGCGGGCAGGGGCGGGGGGCCGAGGCGGACGACGCGGGTGGGGCCGTACGAGCTCGGCAAGACCATCGGCGAGGGCAGCTTCGCCAAGGTCAAGGTCGCCAAGGACACCCGCAACGGAGCCACCTGCGCCATCAAGGTGCTCGACCGCAACCACGTCCTCCGACACAAGATGGTCGAGCAGATCAAACGGGAGATCGCCACAATGAAGCTAATAAGACATCCAAATGTGGTCCAGCTGCATGAGGTGATGGCTAGCAAATCGAAGATATACATGGTTCTTGAGTTTGTTGAGGGAGGCGAGCTTTTTGATAAGATCGTCAATTCCGGGAAGCTAGGAGAAGATGAAGCAAGAAGATACTTCCACCAACTTATAAATGCGGTCGATTATTGTCATAGTCGTGGAGTGTACCATAGAGATCTCAAGCCAGAAAACCTGCTCCTTGATTCATATGGAGCTCTCAAAGTTTCAGACTTCGGTCTCAGCGCATTTTCTCCGCAAACAAAAGATGATGGACTTCTGCATACTGCTTGTGGAACACCAAATTATGTTGCACCTGAGGTGCTTGCTGATAAAGGTTATGATGGTATGGCTGCTGATGTGTGGTCCTGTGGCATAATCTTATTTGTCCTTATGGCTGGATATTTGCCCTTTGATGACCCTAACTTAATGACTCTGTATAAATTGATCTCCAGAGCTAATGTTTCTTGTCCACCCTGGTTTTCTACGGGTGCAAGAAATCTTATTAAGCGCATTCTCGATCCCAATCCTCACACTAGGATAACAATCGCCCAAATTTTGGAAGATGAATGGTTCAAGAAGGACTATAAACCACCTCTTTCTGAGCACAATGAAGATGTGAGCCTTGAAGATGTCGACGCTGCATTCGATAGTTCAGAGGAACACCTTGTGGCGGAGAGAAGAGAAAAACCAGAATCCATGAATGCATTTGCTCTTATTTCAAGGTCGGCGGGATTCAACCTCGGAAATTTGTTTGAGAAAGAGATGATGGGGATGGTAAAGCGGGAAACATCCTTTGCGTCACAACGCACACCACAAGAGATCATGTCTAAAATAGAGGAAGCCTGTGGCCCTCTTGGTTTCAATGTGCGGAAACAAAATTATAAGATGAAACTGAAAGGTGACAAGACAGGAAGAAAAGGTCATTTATCTGTAGCAACGGAGGTTTTTGAGGTTGCTCCATCACTCCATATGGTTGAACTTCGTAAAACTGGAGGAGACACCTTGGAGTTTCACAGTTTCTACCAGAATTTCTCATCAGAACTAAAAGACATTGTGTGGAAAACTGAATCCAACACAATTGCGAAATAG</t>
  </si>
  <si>
    <t>ATGCAGCCGGACGCGAGCGGCAACGCTGCCGGCGGCGGCGGCGCGAATCCGAGGCCGAAGCTGCCGCCGCCGGTGGCCGCCGCGCCCGCGCCATCCGGCCGGCCGGCGTCCGTGCTGCCGCACAAGACGGCCAACGTGCGGGACCACTACCGCATCGGGAAGAAGCTGGGGCAGGGGCAGTTCGGCACCACCTACCTGTGCGTGGCCAAGGAGGACGGCGGCGAGTTCGCGTGCAAGTCCATCCCCAAGCGCAAGCTGCTGTGCCGCGAGGACTACGAGGACGTCTGGCGCGAGATCCAGATCATGCACCACCTCTCCGAGCACCCCAACGTCGTCCGCATCCGTGGCGCCTACGAGGACGCGCTCTTCGTGCACATTGTCATGGAGCTCTGCGCGGGCGGTGAGCTCTTCGACCGCATCGTGGCCAAGGGGCACTACACCGAGCGTGCCGCAGCGCAGCTCATCAGGACCATAGTTGGGGTCGTGGAGGCATGCCACTCGCTCGGCGTCATGCACCGGGACCTCAAGCCGGAGAATTTCCTGTTTGCCAGCACTGCCGAGGACGCCCCGCTCAAGACCACCGATTTTGGGCTATCCATGTTCTACAAGCCTGGTGACAAATTCTCTGATGTTGTTGGGAGCCCCTACTATGTTGCACCTGAAGTGCTTCAGAAATGCTATGGTCCAGAAGCTGATGTCTGGAGTGCTGGGGTGATTCTGTACATTTTGCTATGTGGTGTCCCCCCTTTCTGGGCAGAAACTGAAGCAGGAATCTTCAGACAGATCCTTCGAGGCAAACTTGATTTTGAGTCTGAGCCCTGGCCTAGTATCTCTGACAGCGCTAAAGATCTAGTCCGTACTATGCTTTGCAGGGATCCTACAAAGCGGCTCTCTGCTCATGAGGTTCTCTGTCACCCATGGATTGTTGATGATGCTGTGGCGCCTGATAAGCCTATTGATTCTGCTGTTTTATCAAGGCTGAAGCATTTTTCTGCAATGAACAAGCTCAAGAAGATGGCATTGAGGGTTATTGCTGAAAGCCTGTCTGAGGAAGAGATTGGAGGTCTAAGGGAGCTGTTCAAAATGATTGATGCTGACAATAGTGGAACTATAACATTTGATGAGCTGAAAGATGGCTTGAAAAGGGTGGGCTCAGAACTAACTGAACATGAAATCCAGGCTTTAATGGATGCGGCGGACATCGACAACAGCGGAACGATTGATTATGGTGAATTCATCGCAGCTACATTGCACATGAACAAACTAGAGAGGGAGGAGAACTTGGTGTCAGCATTCTCGTTTTTTGACAAGGATGGAAGTGGATTCATCACCATCGATGAGCTATCACATGCATGCCGGGAATTTGGTCTGGATGACGTTCACCTTGAGGATATGATCAAAGATGTCGATCAGAACAATGACGGGCAAATCGATTACAGTGAGTTCACAGCGATGATGAGGAAGGGCAATGCCGGCGCAACAGGGAGGCGGACCATGAGGAACAGCTTGAATCTGAATCTCGGCGACATCTTGAATCCCAGCAACAGCTAA</t>
  </si>
  <si>
    <t>ATGGCGAACAGAGGGAAGATTCTAATGGAGCGCTACGAGCTGGGAAGATTGTTGGGGAAGGGAACATTTGGCAAGGTGCACTTTGCGAGGAGCCTTGAGTCCAACCAAAGCGTCGCCATAAAGATGTTGGACAAGGAGAAGGTGCTCAAGGTTGGGCTCTCGGAGCAAATCAGGCGTGAGGTCACAACCATGCGGTTGGTGGCACACAAGAACATTGTTCAGCTTCATGAGGTCATGGCGACACGAAACAAAATATTCTTTGTGATGGAGTATGTGAAAGGTGGCGAGCTCTTTGACAAGGTTGCAAAGAGTGGCAAGCTCACAGAGGGTGCTGCACACAAGTATTTCCAGCAGCTCATCAGTGCAGTGGATTACTGCCACAGCCAAGGTGTGTATCACCGGGATCTCAAGCTGGAAAACCTGCTCCTGGATGAGAATGAGAACCTTAAGGTCTCAGATTTTGGATTGAGCGCACTTTCAGAGTCAAAGAGGCAAGATGGCCTGCTCCACACCACCTGCGGAACACCCGCATATGTAGCTCCGGAGGTCATCAGCAAGACAGGTTATGATGGTGCGAAATCCGATATCTGGTCTTGTGGTGTTATCCTTTTTGTTCTCATTGCTGGTTATCTCCCTTTCCATGGTTCCAACTTGATGGAGATGTACCGGAAGATTGAGCAAGGAGATTTCAGGTGCCCCAGCTGGTTCTCACACAAACTCCAGAAGCTTTTGTGCAAGATCCTCGACCCCAATCCAAGCACCAGGGCATCTATCCAGAAGATAAAAGAGTCTACCTGGTTCCGGAAAGGTCCAAGGGGCACCCTTGCAGTGAAGGAGAGAACTCCCAGTGAGAATGTTACCACAAATGCTCCTCCTACAGCTGGTGTGAGGGCAAGGAAGAACACTCATGAAGATGTGAAGCCCCTGATGCTGACAAACTTAAATGCCTTTGAGATCATCTCTTTCTCCACAGGGTTTGACCTATCTGGCCTATTCATCCAAGAGGAGTGCAGAAAGGAGACAAGGTTCACTTCAGACAAGCCTGCTTCAGCCATCATCTCGAAGCTGGAATACGTCGCGAAGGCGATGAATCTCAGGGTAAGGAAGAAGGACAATGGCGTGGTAAAGATGCAAACGAGGAAGGAAGGAAGGAACGGTGCTGTTCAGTTAGACATGGAGATCTTCGAGATCACACCTTCCCACCACCTCATTGAGATGAAACAAACAGGTGGTGATCCGCTGGAGTACCGAGAGCTGTTGGAGGACATCCGGCCAGCGCTGAAGGACATAGTCTGGGCCTGGTATGGAGATGACCACCAGCAGCGGCTAGAGTAG</t>
  </si>
  <si>
    <t>ATGGCGGATCAGGCGGAGGGGAAGAAGGGCGGGGTGTTGCAGGGGCGCTACGAGATGGGCCGTGTGCTCGGCCACGGCAACTTCGGGCGGGTGCACATCGCGCGGGACCTGAGGACGGGGCGGGCCGTGGCGGTCAAGGTCGTTGCCAAGGACAAGGTGGTGCGCGCCGGCATGGTGGAGCAGATCAAGCGGGAGATCGCCGTCATGAAGCGGGTCTCCCACCCCAACATCGTCGAGCTCCACGAGGTCATGGCCACGCGCTCCAAGATCTACCTCGCCCTCGAGCTCGTCCGCGGCGGGGAGCTCTTCGCGCGGATCGAGCGGTCCGGCCGCGTCACGGAGGACGTCGCGCGCCGCTACTTCCGCCAGCTCATCTCCGCCATCGACTTCTGCCACGCTCGCGGCGTCTACCACCGCGACCTCAAGCCGGAGAACCTGCTCCTCGACGAGGCGGGGAACCTCAAGGTCGTCGATTTCGGCCTCAGCGCGCTCGCCGACCACGCCCGCGCTGACGGGCTTCTCCACACCCTCTGCGGCACGCCGGGCTATGCCGCGCCGGAGGTGCTCCGCGACAAGGGCTACGACGGCGCCAAGGCCGACCTCTGGTCCTGCGGCGTCATCCTCTACGTGCTCCTCGCCGGATCCCTCCCGTTCCCGGACAACAACGTTGTTACCATGTACAAGAAGGCGCAGCGCGGTGACTACCGATGTCCGCCGTGGTTCTCGACGGATGCGCGCAGGCTTATTCCCAAACTGCTCGACCCCGACCCCACCACCCGCATCACCGTCGCGCAGCTCGTGGAGACGCCTTGGTTCAAAAAGACGTCCATCGCCAAGCCTGTAAGTCTTGGGCCGCCAGCTGATTCTGCATGCGCGAAGGATGCCGCTGACAAGGACGAACCCGAGGCGATGAACGCGTTCCACCTGATATCTCTCTCCGAGGGATTCGACCTCTCGCCGCTGTTCGAGGGCCACCCGGCGAGTCGGCGTCGGGAGGGCGGCATGCGGTTCGCGACGCGGGAGCCAGCAACAGGCGTGGTGTCCCGTCTCGAGGATGTCGCTGCGCGTGGCGGCGGGCGGATGCGGGTGACCAAGAGCAGCCCTGGGGGCGTGCGCCTCGAGGGCGCGGAACGCGGCGGGCGCAAGGGCCGGCTCACCGTGGCCGCCGAAATATTCAGCGTGGCTCCTTCGGTGCTCGTGGTCGACGTCAAGAAGGACGGCGGCGACACCCTCGAGTACCTCTCCTTCTGCTGCGAGGAGCTCCGGCCGGCCCTGCAGGACATTGTTTGGGCCGCCGACCCTCCAGCATCGGTCGCCATCGCCGTCTGA</t>
  </si>
  <si>
    <t>ATGGGCCAATGCTGCTCCAAGGGTGCCGGGCACGCCGGCGACTCCAACTCGGAGCCGGCGCCGCTCCCGCCCGCAGCCCCAAAGGTGGAGCCCGTTGCATCGTCGTCGACCGCCAGCAACGGCGTCCCAGTGCCGCCGGCCGCCAATGGCAAGGCCGGCGGCAAGCCGCCGGCGCCCATTGGCGACGTGCTCGGCCGCGCCATGGAGGACGTGCGCCACACCTACTCCATCGGCAAGGAGCTCGGGCGCGGCCAGTTCGGCGTGACCCACCTGTGCACGCACCGCTCCACCGGCGAGAAGCTGGCGTGCAAGACCATCGCCAAGCGGAAGCTGGCCAACAAGGAGGACGTGGAGGACGTCCGGCGCGAGGTGCAGATCATGTACCACCTCTCCGGCCAGCCCAACATCGTCGATCTCCGGGGCGCCTACGAGGACAAGCACAACGTGCACCTCGTCATGGAGCTCTGCGCCGGCGGCGAGCTCTTCGACCGGATCATCGCCAAGGGCCACTACACCGAGCGGGCGGCGGCCGCGCTGCTCCGGGCCATCGTCGGCATCGTCCACACATGCCACTGCATGGGGGTGATGCACCGGGACCTCAAGCCGGAGAACTTCCTCCTGCTCAGCAAAGGGGAAGACTCGCCGCTCAAGGCCACCGACTTCGGCCTCTCCGTCTTCTTCAAGGAAGGCGAGGTGTTCAGGGACATCGTCGGCAGCGCATACTACATCGCGCCGGAGGTGCTCAAGCGGCGGTACGGCCCCGAGGCTGACATCTGGAGCATCGGCGTCATGCTCTACATCTTCCTCGCCGGCGTCCCGCCATTCTGGGCCGAGAACGAGAACGCCATCTTCACCGCCGTCCTGCGCGGGCAGGTCGACTTCAACGGCGATCCATGGCCAAACATCTCCTCCGGCGCCAAGGATCTTGTCAAGAAGATGCTCAACATCAACCCTAAGGAGAGGCTCACGGCCTTCCAAGTCCTCAATCACCCATGGATCAAAGAAGACGGAGACGCGCCCGATACGCCGCTCGACAATGTCGTTCTCAACAGGCTGAAGCAATTCAGGGCCATGAACCAGTTCAAGAAAGCTGCGCTGAGGGTTATAGCTGGGTGCTTATCTGAAGAGGAGATCAAGGGGCTCAAGGAGATGTTCAAGAACATCGACAAAGATAACAGCGGCACCATCACGCTCGAAGAGCTCAAGAACGGGCTGGCAAAGCAGGGCACAAAGCTGTCAGACAATGAAATCGAGCAACTCATGGAAGCGGCTGATGCAGATGGCAATGGATTGATTGACTACGAGGAGTTTGTCACCGCGACGGTGCACATGAACAAGATGGACAGAGAGGAGCACCTATACACAGCATTCCAGTTCTTTGACAAGGATAACAGTGGGTACATAACAAGAGATGAGCTCGAGCAAGCCTTGAAGGAAAAGGGAATGTATGATGCCAAAGAGATCAAGGAGATCATCTCAGAGGCTGACACTGACAATGATGGGAGGATAGATTATTCAGAGTTCGTGGCTATGATGAAGAAAGGAGCAGGCAGCACCGAGCCAACGAACCCAAAGAAGAGGAGAGATCTAGTTCTAGAGTGA</t>
  </si>
  <si>
    <t>ATGGACCGGGCGGCGCTGACGGTGGGGCCGGGGATGGACATGCCCATAATGCACGACGGCGACCGGTACGAGCTCGTCAAGGACATCGGCTCCGGCAACTTCGGCGTCGCGCGCCTCATGCGCAACCGCGCCGACGGCCAGCTCGTCGCCGTCAAGTACATCGAGCGCGGGGAGAAGATTGACGAGAACGTGCAGCGGGAGATCATCAACCACCGGTCGCTGCGCCACCCCAACATCATCCGCTTCAAGGAGGTCATCCTCACGCCCACGCACCTCGCCATCGTCATGGAGTACGCCTCCGGCGGGGAGCTCTTCGAGCGCATCTGCAACGCCGGCAGGTTCAGCGAGGACGAGGCGCGTTTCTTTTTCCAGCAGCTGCTCTCAGGGGTCAGCTACTGCCACTCCATGCAAGTATGCCATCGTGACCTGAAGCTGGAGAACACCCTGCTGGACGGGAGCACGGCTCCCCGCCTCAAGATATGCGACTTTGGATATTCCAAGTCGTCGGTTCTTCACTCGCAGCCTAAATCAACCGTCGGAACCCCCGCATACATTGCTCCTGAGGTTCTTCTCAAGAAGGAATATGATGGAAAGATTGCGGATGTGTGGTCGTGTGGAGTGACGCTTTATGTTATGCTAGTTGGTGCATATCCCTTTGAGGACCCGGATGAGCCCAAGAATTTTAGGAAGACAATTCAGAGGATATTGAGCGTGCAGTACTCGATTCCCGATTACGTGCACATATCTTCCGAGTGTCGAGATCTTATTGCCAAGATTTTCGTCGGCAACCCAGCTACCAGAATCACAATCCCCGAGATAAGAAACCATCCGTGGTTCTTGAAGAACCTCCCAGCTGACCTGGTGGATGATAGCACCATGAGCAGCCAGTACGAGGAGCCTGAACAGCCGATGCAGAGCATGGACGAGATCATGCAGATCCTGGCGGAGGCCACCATCCCGGCGGCTGGTTCTCGGATCAACCAGTTCTTGAACGACGGTCTCGACCTTGACGACGACATGGACGACCTTGATTCGGACGCCGACCTCGACGTGGAAAGCAGCGGGGAGATCGTATATGCCATGTGA</t>
  </si>
  <si>
    <t>ATGGGCAACTGCTGTGTTGCCCGGCCGTCTTTCAAGCGGCGCGGCGGTGGATCTCCGAGGCAACGCGGTGGACGCCTCGGAGGCGCCAATCTCCGATGCCTCTCCACGGTGTCCTCGGTTACCGACACCCCCCGTGCCACAGCTCAACCATGGTCGTCTGTAACGGTGCTTGGCAAGGGCCTAGCAGCGTCCGACAACATCGAGGAGCTCCTCCGGCGGTACCAGCTTGGCGAGGAGTTGGGGCGCGGCGAATTTGGAGTGACACGACGATGCATGGACGCGGCAACGGGAGAGAAGCTAGCATGCAAATCGATAAGCAAGCGGAAGCTTCGGAGCAGTGTCGACATCGAGGACGTGCGACGCGAGGTAGCCATCATGCGGTCGCTGCCCTCGCATGTGAACGTCGTGCGGCTCCGTGAGGCATTCGAGGACGACGACTCTGTGCACCTCGTCATGGAGGTGTGCGAGGGGGGGGAGCTCTTTGACCGCATCGTCGTGCGCGGTCACTACACCGAGCGTGCTGCCGCCGCTGTCATGCGCACTATCATGGAGGTCGTGCAGCATTGCCACCAGAACGGTGTTATGCACCGGGACCTTAAGCCTGAGAATTTCTTGTACGCCAATGCATCCGAGAGCTCCCTTCTCAAGGTTATCGACTTCGGACTCTCCGTGTGCTTCAAGCCAGGTGAAAGATTCAATGAGATTGTTGGATCTCCCTACTACATGGCGCCTGAAGTTCTGAAGAGAAACTATGGACAGGAAATCGACATCTGGAGTGCAGGCGTCATATTGTATATTTTGCTATGTGGTGTCCCTCCATTCTGGGCTGAGACGGATGAAGGGATTGCGCAGGCCATCATCCGATCACGCATCGACTTCGAACGCGAGCCTTGGCCAAAGGTGTCAGAAAACGCCAAGGATCTTGTTAGCATGATGCTTGAAAATAACCCGTACACCCGATTAACGGCTCAACAAGTTTTAGAGCATCCATGGATACAGAATGCCACCGCTGCTCCAAACATTCCTCTTGGGGAAGCAGTAAGGTTAAGGCTCAAGCAATTCACTGTCATGAACAAGTTTAAGAAGAAGGCCTTGCTTGTGGTGGCGGAATACTTGCCGGCTGAAGAGCTGGAAGCAATCACGGAACTGTTCCACATGCTGGACACCAACAAGGATGGTCACCTGACAATTGAGGAGCTCAGGAAAGGGCTACAGATGATAGGGAACAATGTCCACGATACAGATGTGGATATGCTCATGGAAGCTGCAGATTTAGATGGAAATGGCACCTTGGACTGCAAGGAGTTTGTGACAGTCTCCGTTCACCTGAAGAAAATCTGCAGCGAGGAGCACCTCCCCAAGGTGTTCAATTACTTCGACAAGAACATGAGCGGTTTCATCGAGATGGAAGAGCTCAAGGAAGCCCTATCCCCAAGAGGGGACCAGAAGGCCGTCGAGGACATCATTTTCGACGTTGACATTGACAAGGATGGCAAAATAAGCTATGAGGAGTTCGAGTTGATGATGAAGGCCGGAGTGGACTGGAGGAACGCATCACGACAGTACTCAAGAGCAGTTTTCAATACCCTCAGTCGCAAGATGTTCAAGGACGTGTCCCTGAAGCTTGATCCCAGCAGCCCGCTAGGTGGCGTCGGGAAAGGACAAAGGGATGTTATATGA</t>
  </si>
  <si>
    <t>ATGGGGAACAGCTGCGTCGGCCCCAACGGCGCCGGCCGCAGCGGCTTCCTCGCCTCCGTCGCCATCTGGCGCGCGAAGCCCGCGGAGCCGGCGCCGGCCCCCGACGCCCTCCAGGCGTCCACCTCCGAGAAGAAGGCGCCCGAGCCCGTCACCATCCCCGCCGGCGAGCACTCCTCTTCGCATGGCGCGCGCTCCGCCGACCCGCCGCCCCCCAAGCCCGCCGAACCGTCCAGGCAGCAGTCGATGGCCCCCGTGGCGAAGAAGCCCGTGCCCAAGGTCAAGCGCGTCCAGAGCGCCGGCCTCCTCGCCGACTCCGTCCTCAAGCGCGACGTCAACACCGCCCGCCTCAAGGACCTCTACACCATCGGCAAGAAGCTGGGGCAGGGCCAGTTCGGGACCACCTACCTCTGCGTCGAGAAGGCCACGGGGAAGGAGTACGCCTGCAAGTCCATCGCCAAGCGGAAGCTGCTCACCGACGAGGACGTCGAGGACGTGCGCCGCGAGATCCAGATCATGCACCACCTGGCAGGGCACAGCAGCGTCGTGTCCATCGTCGGCGCCTACGAGGACGCCGTCGCCGTGCAGCTTGTCATGGAGCTCTGCGCCGGAGGCGAGCTGTTCGACAGAATCATCCAGAGGGGCCACTACTCCGAGAAGGCCGCGGCGCAGCTCACCAGGGTGATCGTCGGCGTCATCGAGGCGTGCCACTCGCTCGGCGTCATGCACAGGGATCTCAAGCCGGAGAATTTCTTGTTCATCAATAATCAGGAGGACTCGCCGCTCAAGGCCATTGATTTTGGGCTCTCCATATTCTTCACGCCAGGTCAGATGTTTACAGATGTAGTTGGAAGTCCATACTATGTTGCACCTGAGGTTCTTCTAAAGAACTATGGACGAGAAGTTGACGTCTGGAGTGCTGGTGTAATAATCTATATCTTGTTGAGTGGGGTTCCTCCATTCTGGGATGAAAGTGAACAAGGGATATTTGAACAAGTTTTGAAAGGTGAGCTGGACTTTACAACTGAACCCTGGCCTAGTATCTCAGACAGTGCGAAGGATTTGGTCAGGAAAATGCTTATTCGTGATCCAAAGAAGAGATTGACTGCCCATGAAGCGCTATGTCATCCTTGGGTTTGTGTTGATGGAGTTGCTCCTGATAAGCCTCTTGATTCTGCTGTCCTGAGTCGGTTAAAACAATTTTCTGCAATGAACAAACTAAAGAAAATGGCCCTTCGGGTTATTGCCGAGAGTTTGTCTGAAGAAGAAATTGCAGGATTGAAAGAAATGTTCAAAATGCTGGACACTGATAACAGTGGTCATATCACGTTGGAGGAGCTAAAAAGTGGCTTGCGGCGGGTTGGTGCTACTCTGATGGACTCAGAAATTGATGCTTTAATGGAAGCAGCTGATATTGACAACAGTGGTACCATTGATTATGGGGAGTTCATTGCTGCAACAATGCATATGAACAAAGTTGACAAGGAGGATAAGCTCTTTGCAGCCTTCCAATACTTTGATAAAGACGGCAGTGGTTACATTACTCAAGATGAGCTCCAAAAGGCATGCGAGGAGTTTGGTATTGGAGACACCCGTATTGAAGATATTATCGGAGATGTCGATAAGGACAATGATGGAAAGATCGACTACAATGAGTTTGTCGAAATGATGCAGAAAGGAAATAATCCACTGGGTAGAAAGGGACAGCAAAGCAATGTGAACTTTGGTCTTGGAGATGCACTGAAGCTTCGTTCCAATATAAACCATGGGAAGACAAAATTTCTGGTGAACTAA</t>
  </si>
  <si>
    <t>ATGGGTGGCTGCTACTCTGTCATCGCGGCCTCCAGGATGCTGGCCCGGAGGCGCGCCGCCGCCGCCATCATGCCCGTGGCCGGCGCCGACGACTGCCCCCCGGCGGACGACGCCGCCAACAGCGGCAGCGCAAGCAAGAAGAAGCGCAGGTCGACCAAGTGGAGGCGGAGCGCGCCGATCCTGGGCGGCGGCGGCGGCGGCGACGACGACCAGTGCGTGCCGGGCGCCGGCGGTGAGTGCTTCGCCAAGCGGTACCGGCTGGGCGCGGAGCTGGGGCGCGGGGAGTTCGGGGTGACGCGCCGGTGCGAGGACGCGGCCACGGGGGAGGCGCTGGCGTGCAAGACCATCCGCCGCAAGCGGCTCCGCCGCGCCGCCGACGCCGAGGACGTGCGGCGGGAGGTGGAGATCCTGCGGCGCATGTCGGCGCTGGAGGGCGCGGAGGGGACCGTGGTGCGGCTCCGCGAGGCCTGCGAGGACGCCGAGGGCGTGCACCTGGTGATGGAGCTCTGCGAGGGCGGCGAGCTCTTCGACCGCATCTTCGCCCGGGGACACTACACGGAGCGCGCGGCCGCCAAGATCGGCCGCACCATCGCCCGGGTCGTGCAGCTTTGCCACGACAACGGGGTCATGCACCGGGACCTCAAGCCCGAGAACTTCCTCTTCGCCGGCAAGGAGGAGGACTCGCCGCTCAAGGCCATCGACTTTGGCCTCTCCGTCTACTTCCAGCCCGGGGAGCGCTTCACCGAGGTGGTCGGCAGCGGGATCTACATGGCGCCGGAGGTGCTCATGAGGAGCTACGGCCCGGAGGCCGACGTCTGGAGCGCCGGCGTCATCCTCTACATCCTCCTCTGCGGAGTGCCTCCTTTCTGGGGAGACACCGATGAGCGCATCGCTGAGTCGATAATCCGGGGTGAAATCAACTTCGAGAGGGAGCCATGGCCCAAGGTCTCCCACACTGCAAAGGACCTTGTCAAGAAGATGCTTGATCCGGACCCTGCTACCCGCTTGACGGCAAACCAAGTCTCTGAGCATCCGTGGCTCAAGAACGCCGACAAGGCTCCGAATGTGTCGCTTGGAGAGCTTGTCCGATCCAGGCTTAAGCAATTCTCATCCATGAACAAGTTCAAAAAGAAGGCACTCGGAGTCGTTGCCAAGAGTTTACCGGCGGAGGAGATCGAGAACTACACTCAGATGTTTCAAACGATGGACAAGGACAAGGACGGTACTTTGACGCTTGAGGAGCTCAAGGAGGGCTTGCGGATAAACGGTCATCCTGTTCCTGAGTCAGAGATACAGATGCTGTTAGAAGCTGGTGACATAGATGGAAATGGCACCTTAGACACTGAGGAGTTTGTGACAGTCTTACTTCACATCAAAAAAAAGAGTAATGAGGAGTACCTACCTGAAGCTTTCAAATACTTCGACAAAGATGGCAATGGATATATTGAAATGGAGGAATTGATGGAGGCTTTAGGTGATGACGAACTAGGCCCAGATGAGCAAGTGATTAAAGACATTATACGTGATGTTGACACGGACGAGGATGGTCGCATTAGCTATCAGGAGTTTGAAGTGATGATGAGATCTGGCTCAGATTGGAGGAATGCTTCTCGGCGCTACTCAAGAGCAAATTTCAGCAACCTCAGTCATAGGCTGTGCCAATGA</t>
  </si>
  <si>
    <t>ATGGGCAACGTCTGCGTCGGCCCGCGCCGCAGCTTCGCCAAGAACGGCTTCTTCAGCACCATCTCCGGATCCATTTGGCGCAACCGCCCCGCCGCCTCGAGTAGCCCCTCCGAGCCTACCACCACCTCCCGCTCCGTCCCCGTTGTACAGCCCATCGCCTCGGCTCCTTCCCCCGAGGTTAAGCCGCCTGCGCCTGAGCCAACCCCTACGGCCCCTCCAGCACCCATCGTTATCTCCGAACCGGCGAGACCGCCTCCCCAACAGCACCCTCCGCCAGCGGGGACAGAAGCCGATACCCCGCCTGCTCCTCCACCGTCGCAGCAGCAGCCGTCATCGCAACCGGCTCAGCCGCAGCCGAGACAGCAGTCGCGGCCCAAGAAGCCGGCGGGGCACATCAAGCGCATCTCCAGCGCCGGGCTGCAGGTGGAGTCGGTCCTCCGGCGTAAGACCGACAACCTCAAGGACAAATATAGCCTCGGCCGGAAGCTGGGGCAGGGGCAGTTCGGCACGACATACCTGTGCGTGGACAAGGCAACTGCTCTGGAGTACGCGTGCAAGTCTATCGCCAAGCGGAAGCTCATCACCGACGAGGACGTTGAGGACGTTCGGCGGGAGATCCAGATTATGCACCACCTCGCGGGCCACCCGAACATAATCTCCATCCGGGGAGCCTATGAGGACGCCGTGGCGGTGCACGTCGTGATGGAGCTGTGCGCCGGCGGGGAGCTGTTCGACCGGATCGTGCGCAGGGGGCACTACACCGAGCGGCAGGCTGCCGAGCTCGCCCGTGTTATCGTGGCCGTCGTTGAGTCGTGCCACTCGCTGGGTGTAATGCACCGCGACCTCAAGCCCGAGAACTTCCTCTTCGTGGGCAACGAGGAGGACGCGGCGCTCAAGACCATCGACTTCGGCCTCTCCATGTTCTTCCGACCAGGCGAGATATTCAGCGACGTTGTGGGGAGCCCGTACTACGTGGCGCCGGAGGTGCTCAAGAAGAACTACAGCCAGGAGGCTGACGTGTGGAGCGCCGGCGTCATTGTGTACATCCTGCTCTGCGGCGTGCCTCCGTTCTGGGCAGAGACAGAGCAAGGGATATTCGAGCAGGTGCTGCACGGCACGCTAGACTTCGAGTCGGACCCGTGGCCCAGCGTCTCGGAAGGCGCTAAGGACCTGCTCCGGAAGGTGCTCGTCAGGGACCCCAAGAAGCGGCTCACCGCGCACCAAGTTCTCTGCCACCCATGGCTGCAGATGAGCGGCGAAGCACCTGACAAACCGCTCGACTCGGCGGTTCTCTCGCGCCTCAAGCAGTTCTCGGCGATGAACAAGCTCAAGAAGATGGCGTTGAGAGTGATTGCCGAGAACTTATCTGAGGAGGAGATTGCAGGGCTCAAGGAGATGTTCAAGATGATGGACACCGACAATAGTGGGCAGATCAACTACGAGGAGCTCAAGGCTGGGCTTGAGAGGGTTGGTGCCAACATGAAGGAGTGTGAGATATCTCAGCTCATGCAGGCTGCCGATATTGACAACAGTGGCACCATAGACTACGGAGAGTTCATAGCTGCCACTCTACACTTGAACAAAGTTGAGAGGGAAGACCATCTATATGCTGCCTTCCAATACTTCGACAAGGATGGCAGTGGATACATCACGGCTGACGAGCTCCAACAGGCTTGCGACGAGTTTGGTATTGAGGATGTTCGACTTGACGACATGATAGGCGAAGTAGATCAGGACAATGATGGACGCATAGATTACAATGAGTTTGTGGCGATGATGCATAAGTCAACTGCAGGGTTTGGGAAGAAAAGCCATCAGTATAACCTTAGTGTCGGTCTTAGGGATGCCTTGAACATAAAGTCAAATAGCTAA</t>
  </si>
  <si>
    <t>ATGGGCAACACGTGCGTCGGCCCCAGCATCGGCAAGAACGGCTTCTTCCACTCCGTCTCCACCGTGCTCTGGACCAGGCGCCCCGACGGCGACGCCCTGCCCGCCGCCACCGCCAACGCCAATGGTGGCGTCGCGGACCGCGCGCCGCCGCCGGATGTGGCCGTGCACATCGTAAGCAAGGCGCCCGAGCCCGTCAAGATCGCCCCCGGCACCGCCAACACCAAGCCGGATGAGGCCGCCAAGGCCAAGGCCAAGCCGCCGGCAGCAGCACCCAAGCCCGCTGCTGCAGCCGCCGCCAAAGAGCAGGACCCCAAGGGGTCCACGGACTCGTCCAGCAGCTCCGGCACCGGCGAGGCGGGCGCCCCCAAGCCGCCGCACCACCGGCCCAAGGTGCCCCCGGTCAAGCGCGTGTCGAGCGCGGGGCTCCTGGTCGGCTCCGTGCTCAAGCGCAAGACGGAGAGCGTCAAGGAGAAGTACAGCCTGGGGCGGCGGCTGGGACAGGGCCAGTTCGGCACCACCTACCTGTGCGTGGAGCGGAGCAGCGGCAAGGAGTACGCCTGCAAGTCCATCCTCAAGCGCAAGCTCGTCACCGACGACGACGTGGAGGACGTGCGCCGGGAGATCCAGATAATGTACCACCTCGCCGGCCACCCCAACGTCATCTCCATCCGGGGCGCCTACGAGGACGCCGTCGCCGTGCACCTCGTCATGGAGCTCTGCGCCGGCGGCGAGCTCTTCGACAGGATCGTGCAGAAGGGACACTACACCGAGCGCAAAGCCGCCGAGCTCGCCAGGGTCATCGTCGGCGTCGTCGAGGTCTGCCACTCCATGGGGGTCATGCACCGGGACCTCAAGCCCGAGAACTTCCTCTTCGTCGACCAGACGGAGGAGGCCGCGCTCAAGACCATCGACTTTGGTCTCTCCGTCTTCTTCCGGCCTGGTCAAATATTCACCGACGTTGTCGGAAGCCCTTACTATGTCGCGCCGGAAGTCTTGAAGAAGAAATATGGCCCCGAGGCAGATGTCTGGAGCGCCGGTGTGATCATCTACATTCTGTTGTGCGGTGTGCCGCCATTTTGGGCAGAGAACGAGCAGGGCATATTCGAAGAGGTTCTACACGGGAAGCTCGACTTCGAGTCAGATCCATGGCCCAGCATCTCCGAAGGGGCCAAGGATCTCGTGAGGAGAATGCTCCTTAGGGACCCCAAGAAAAGACTGACAGCCCATGAAGTTCTACGGCATCCATGGGTCCAGGTTGGCGGTCTGGCTCCTGACAAGCCACTGGACTCTGCTGTTCTATCCCGTATGAAGCAGTTCTCGGCCATGAACAAGCTGAAAAAGATGGCTCTCAGGGTGATTGCCGAGAACCTGTCGGAGGACGAGATCGCCGGCCTCAAGGAGATGTTCAAGATGATCGACTCGGACAACAGCGGGCAGATCACGTACGAGGAGCTCAAGGTGGGGCTCAAGAAGGTGGGCGCCAACCTCCAGGAGTCGGAGATCTACGCGCTCATGCAAGCCGCGGACGTGGACAACAGCGGGACGATCGACTACGGCGAGTTCATCGCGGCGACGCTGCACCTGAACAAGGTGGAGCGGGAGGACCACCTGTTCGCGGCGTTCCAGTACTTCGACAAGGACGGCAGCGGCTACATCACCCCCGACGAGCTGCAGCTCGCCTGCGAGGAGTTCGGCCTCGGCGGCGACGACCTCAGCCTCGACAACATGATCAGAGAAGTCGACCAGGACAACGACGGGCGCATAGACTACAACGAGTTCGTGGCGATGATGCAGAAGCCGGCGCTTGGGCTGGCGAAGAAGGCCGGGGCCGGGTTGGAGAGCAGCTTCAGCATCGGGTTCAGGGAGGCGCTGAGGATGGCTTGA</t>
  </si>
  <si>
    <t>ATGGGCCAATGCTGCACAAACGGAGCCGGGCAGGCTGCCGCTGCCGACGCGGCGGCCGAGGCAGAGCCGCCGGCGCCCCCAAAGACGCCGCGCGGGGACAACGCACCAACCAACGATGGCCTGGCTCCTGGTCCTGGCGCCGCCGAGGCCGAGCCCGCCTCTCCGGCAACCAAGGCGGATCCCAATGCCAAGCCGCCGGGCCCCGTCGGCGAGGTGCTCGGGAGGCCCATAGAGGACGTGCGCGCGACGTACACCATCGGCGAGGAGCTCGGGCGCGGCCAGTTCGGCGTGACCTACCTGTGCACCCACACGGAGACGGGGGAGAAGCTGGCGTGCAAGACGATCGCGAAGCGGAAGCTGTCCGGCGCGGAGGACGTGGAGGACGTCCGCCGCGAGGTGGAGATCATGCACCATCTCTCCGGCCAGCCCAACATCGTGGACCTCCGCGGCGCCTACGAGGACAAGCACAACGTGCACCTCGTCATGGAGCTGTGCGCCGGCGGGGAGCTCTTCGACCGGATCATCGCAAAGGGGCACTACACGGAGCGCGCCGCCGCCTCGCTGCTCCGCTCCGTGGTCGGGACCGTGCACACCTTCCACTCCATGGGGGTGATGCACCGGGACCTCAAGCCGGAGAACTTCCTGATGCTCAACAGGGACGAGTCGTCGCCCATCAAGGCCACCGACTTCGGCCTCTCCGTCTTCTTCAAGGAAGGCGAGGTGTTCAAGGACATCGTCGGCAGCGCCTACTACATCGCTCCGGAGGTGCTCAAGCGAAAGTACGGGCACGAGGCCGACGTCTGGAGCATAGGCGTCATGCTCTACATCTTCCTCTCCGGCGTCCCTCCCTTCTGGGCGGAGAATGAGAACGCCATCTTCACCGCCATTCTGCGCGGTGAGGTCGACTTCGCCAGCGACCCGTGGCCAAACATCTCCGCCGGAGCCAAGGATCTTGTCAGAAAGATGCTCCATATCAACCCCAAGGAGAGGCTTACAGCCATCCAAGTCCTCAATCACCCATGGATCAAGGAAGACGGAGAAGCCCCCGACACGCCGCTCGACAACGTTGTTCTAGACAGGATGAAGCAATTCGTGGCCATGAACCAGTTCAAGAAAGCCGCGCTGAGAGTCATTGCTGGGTGCCTGTCAGAGGAGGAGATCAAGGGTCTCAAGGAGATGTTCAAGAGCATCGACAAGGACAACAGCGGCACCATCACCCTGGAAGAGCTCAAGACTGGGCTGGCCAAGCAGGGCACCAAGCTTTCAGACCATGAAATTCAGCAACTGATGGAAGCAGCCGATGCCGATGGCAATGGATTGATCGACTACGAGGAGTTTGTCACCGCGACAATGCACATGAACAGAATGGACAGGGAAGAGCATCTCTACACTGCATTCCAATACTTCGACAAGGACAACAGTGGGTACATCACAAAAGAAGAGCTGGAGCAAGCCTTACAAGAGCAGAAGTTGTACGACCCCGAGGAATTCAAGGATGTCATTGCTGACGCCGATTCCGACAATGATGGGAGGATAGACTATTCAGAGTTCGTGGCGATGATGAGGAAAGGAACAGGCGGTGCGGAACCATCGAACCCGAAGAAGAGGCGAGACCTAGTCCTAGAGTGA</t>
  </si>
  <si>
    <t>ATGGAGAGGGGGACGATGGGCGATGTGCCGGTGATGCTCGACGGCGACCGTTACGAGCTGGTCCGCAGCATCGGATCCGGCAACTTCGGCGTCGCCCGCCTCATGCGCAACCGCGCCTCCGGCGAGCTCGTCGCCGTCAAGTACATCGACCGCGGCGAGAAGATCGACGAGAACGTGCAGAGGGAGATCATCAACCACAGGTCGCTGCGGCACCCCAACATCATCCGGTTCAAGGAGGTTATTCTGACGCCGACGCATCTCGCCATCGTCATGGAGTACGCCTCCGGCGGGGAGCTCTTCGACCGCATCTGCACCGCCGGTCGATTCAGCGTCGACGAGGCTCGCTTCTTTTTCCAGCAACTGATATCTGGAGTTAGCTACTGCCATTCAATGCAAGTGTGCCATCGTGACTTAAAGCTCGAGAACACTCTGCTGGATGGAAGCACCACCCCTCGCCTCAAGATATGCGACTTCGGTTATTCCAAGTCATCAGTTCTTCATTCTCAACCAAAGTCAACTGTTGGAACTCCGGCATACATTGCCCCTGAAGTTCTGATCAAGAAAGAATACGATGGCAAGATTGCCGATGTGTGGTCATGTGGCGTAACCCTTTACGTGATGTTGGTTGGCGCCTACCCTTTCGAGGATCCAGAAAATCCCAAGAATTTCAAAATGACAATTCAGAAAATATTAGGCGTTCAGTACTCGATTCCGGACTATATTCACATACCCATGGACTGCCGGAACCTTCTCTCAAGGATCTTTGTTGCCAACCCAGCTACGAGGATCACCATACCTGAGATAAAGAACCACCCATGGTTCCTCAAGAACCTCCCAGCTGACCTCATGGACGGTCCCACGGTGAGCAACCAGTATGAGGAGCCTGACCAACCGATGCAGAACATGAACGAGATCATGCAGATAATGGCAGAGGCCACCATACCGGCGGCCAGCGCCCTCGGAATCAACAAGTTCCTGCCTGACGGCCTTGACCTCGACGACGATATGGATGACCTGGACTCGGACCTCGATATCGACATGGACAGCAGCGGGGAGATAGTATACGCCATGTAG</t>
  </si>
  <si>
    <t>ATGCAGCCGGACCCTAAAGGCCCCGGGAGGGAGAAGGCGCACGTTCGGCTGCCGCCTCCGGTGACGGCGCCGTCGGTGGGGCGGCCGGCGTCTGTGCTGCCGCACAAGACGGCGAACGTGCGCGACCACTACCGCATCGGGAAGAAGCTGGGGCAGGGGCAGTTCGGCACGACGTACCTGTGCGTGGCCAAGGAGGACGGCGGCGAGTACGCGTGCAAGTCCATCCCCAAGCGCAAGCTGCTGTGCCGCGAGGATTACGAGGATGTCTGGCGCGAGATCCAGATCATGCATCACCTGTCGGAACACCCCAATGTGGTTCGCATCCGCGGCGCCTACGAGGACGCCCTCTTCGTGCACCTTGTCATGGAGCTCTGCGCCGGCGGAGAGCTCTTCGATCGCATCGTGGCCAAGGGGCACTACAGCGAGCGTGCCGCTGCCCAGCTCATCAGGACGATCGTGGGGGTGGTAGAGGGGTGCCACTCGCTCGGTGTCATGCATCGAGACCTCAAGCCGGAGAACTTCCTCTTTGCGAGCACGGCCGAGGATGCCCCACTCAAGGCCACAGACTTTGGGCTTTCCGTCTTCTACAAGCCTGGAGATAAATTTGCAGATGTTGTTGGAAGTCCCTATTATGTTGCACCTGAGGTGCTTCTAAAATGCTATGGTCCAGAAGCTGATGTCTGGAGTGCCGGAGTGATTCTGTACATTTTACTATGTGGTGTGCCGCCATTTTGGGCAGAAAGCGAAACAGGAATTTTCAAGCAGATTTTGCGAGGTAAGCTTGACTTGGAATCTGAACCATGGCCTAGTATCTCTGATAGTGCTAAAGATCTAGTTCGTAAGATGCTTATCCGCGATCCTACAAAGAGACAGACTGCTCATGAGGTTCTATGTCATCCATGGATTGTTGATGATTCTGTTGCACCTGACAAACCTATTGATTCTGCTGTTTTGTCAAGGCTGAAACACTTTTCTGCAATGAACAAGCTGAAGAAGATGGCATTGAGGGTCATTGCTGAAAGTCTGTCTGAGGAGGAGATCGGTGGCTTAAAAGAGTTGTTTAAAATGATTGATACTGACAATAGTGGGACAATAACTTATGAAGAACTGAGGGATGGCTTGAAAAGGGTGGGATCTGATCTAATGGAACCAGAAATCCAGTCTTTGATGGATGCGGCTGATATTGACAACAGTGGATCCATCGACTATGGTGAATTCTTAGCAGCTACACTGCATGTGAATAAACTGGAGAGGGAGGAAAATTTGGTGTCAGCATTCGCATTCTTTGATAAAGATGGAAGTGGCTTTATAACGATTGATGAGCTCTCGCAAGCATGCGAGAAATTTGGTCTTTCTGACGTTCATCTAGAGGATATGATCAAGGATGTGGATCAAAATAATGATGGACAAATTGATTACAGTGAGTTTGCGGCGATGATGAGAAAGGGTAATGCTGGTGGCTCCAGTGGGACCAGTGGGACTGTTGGGGCAGGAAGGAGAACCATGAGGAACAGCCTGCATGTGAATCTCGGGGAAATATTGAGGCCCGGTGGAACCACCTAA</t>
  </si>
  <si>
    <t>ATGGCCGTCGCCAAGAGCAAGGCAGGCAAGCACGCCGCCCCGCTGCTCGGCAAGTACGAGCTCGGCCGCCTCCTCGGCCGCGGCACCTTCGCCAAGGTCTACCACGCGCGCTCCCTCGTCGGCGGGGAGGCCGTGGCCATCAAGGTGCTCGACAAGCCCGGGCTCGCCGCCACCGCCGGCATGGACGCGCGCGTGCTCGGCGAGGTCTCCGCCATGCGCCGCCTCCGCCACCCCAACGTGCTGCGCCTCCACGAGGTGCTCGCCACGCGCTCCAAGGTCTACCTCGTCATGGAGCTCGCCCCCGGCGGCGACCTCCTCTCCAGGCTCGCCTCCCTCCCGTCGCGCCGCCTGCCCGAGCACGCCGCGAGGCGCGTCTTCCTCCAGCTCGTCTCCGCGCTCATCTACTGCCACGCGCGCGGGGTGTCCCACCGCGACGTCAAGCCGCAGAACGTCCTCCTCGACGCCGACGGCAACCTCAAGGTCTGCGACTTCGGCCTCGCCGCGCTCCCGGAGTCCCACCGCGACGACGGCCGCCTGCACACCGCCTGCGGCACGCCCGCCTTCGCCGCCCCCGAGGTGCTCCGCCGCAAGGCGTACGACGGCGTCAAGGCCGACGCATGGTCCTGCGGCGTCATCCTCTTCGTCCTCCTCGCCGGCCGCCTGCCGTTCGACGACTCCAACATGGCCGACATGTGCAGGAAGGCGCACCGCCGCGAGTACACGCTCCCGGAGTGGGTGTCCCAACCGGCGCGCCGCCTCGTCAGCCGCCTGCTCGACCCCAACCCAGCCACCCGCCTCACAGTCGCCGAGCTCTCCACCCACCCGTGGTTCAAACGCTCGCTCAGCCTCGACTCGCAGCTCGGAAGCCTCCTCGGCGGCGCGCCGGAGCGCGATCTCCTGTTCCAGGCCCCGCCGACGCTGAACGCGTTCGACATCATAAGCATGTCGCCGGGGCTCGACCTGTCGGGACTCTTCGGCGAAAACCGGCGGAGCCGTGAGAAGCGGTTCATGACGACGGCGTCGCCGGAGCAGATGGTCGAGCAGCTCGGGCACTCGGGTGCAAAGCTCGGTTACTTCATGGTGGGCAAGAAAGGAGTAGAGCGGCTGCCACTAGGCGGCCTGTCGGGGCTCGTGGCCATGTCCATGGAGATGTCGGAGGTGGCGCCGCCCCTGATGCTCGTCGAGCTGAGGCTGGAGGCCGGCGACGACGAGGAGGTCGAGAAGTTCGGATGGGACGAGCTTAGGACGGAGCTTGGGGAGGTGGTCATGGCGTGGCATGGATGCGAGGAATTGTGA</t>
  </si>
  <si>
    <t>ATGGAGGACGCTGCGGAGGGCAAGACGAACGTGCTGCAGGGGAAGTACGAGCTGGGGCGGGTGCTGGGGCACGGCAACTTCGGCCGGGTGCACGCGGCGCGGGACCTGCGCACGGGCCGCGGGGTGGCGGTTAAGGTGGTGGCCAAGGACAAGGTGGAGCGCGCCGGGATGGTGGAGCAGATCAAGCGGGAGATCGCGGTGATGAAGATGGTGTCCCACCCCAACATCGTCGAGCTGCACGAGGTGCTTGCCACGCGCACCAAGATCTACCTGGCCCTCGAGCTCGTCCGCGGCGGCGAGCTCTTCGCCCGGATCTCCCGCGCCGGCCGCCTCCGGGAGGACGTCGCGAGGCGGTACTTCCGCCAGCTCATCTCCGCGGTCGACTTCTGCCACGGCCGGGGCGTGTACCACCGCGACCTCAAGCCCGAGAACCTGCTCCTCGACGAGGCCGGCAACCTCAAGGTCGCCGATTTCGGGCTCAGCGCGCTCGCCGGCCATGCACGCCCCGACGGGCTGCTCCACACCGCGTGCGGCACGCCGGCATACGTGGCCCCCGAGGTGCTCGGCGGGAACGGCTACGACGGCGCCAAGGCGGACATCTGGTCCTGCGGTGTCATCCTCTACGTGCTTCTCGTCGGCGCCCTGCCGTTCCAGGACGAGAACCTCATGTCCATGTACCGCAAGATGCAGCGCGGCGGCTTCCTCTGCCCGTCGTGGGTCTCCAAGGACGCCCGGAAGTTGATCGGCAGGCTTCTCGACCCCAACCCGAGTAGCCGCATCACGATCGCCAGCCTCGTCGAGTCACCGTGGTTCAAGAAGACGTCGTCCATTCCGAGCCCCCTCTTGGAGCCCGTGTCATCAGCGGCCGCGCGCGGCAACGGCGAGGACAAGGACGAGCCTCCGGAGGCGCTGAACGCTTTCCACCTGATCTCCCTCTCCGCGGGCTTCGATCTCTCGCCGCTGTTCGACCAGGAACCTTCGACGGGGCGTGGGACGAGGGGCGGCGTCATGCGGTTCGCGACGCGGGAGCCGGCGAGCGGCGTGATCTCGCGGCTGGAGGGCCTGGCGACCGGCGGTGCAATGCGCGTGACGAAGAGTGGGGCGCGCGGGGTGCGGCTGGAGGGCGCCGAGCGCGGGCGCAAGGGGCGGCTCGGGGTGGCGGCGGAGTTCTTCAGCGTGGCGCCGTCCGTGCTCGTGGTCGACGTCAAGAAAGACGGCGGCGACACGATGGAGTACCGGTCGTTCTGCAGCGACGAACTCCGGCCGGCGCTCAAGGACATCGTGTGGGCTGCTGCTGCTGCCGCCGCCGCGTCCCCCGGTGACCCCCCTGCCCCCACCTGA</t>
  </si>
  <si>
    <t>ATGGAGTCGCTTCCGCGGAAGCGCAAGGGCGCGCGCTCCCTCGCCGGCTCCCTCCACGACGACTCGGCGGACCGCAAGCGGACCTGCCGGGAGCGGAAGCCGCGGCCCGAGAAGAAGAAAAAGAAGCCCTCCGCCGGCGGCGATGACGCCGCCACCGCCTCCGGCCGCGGCGGCGTGGTCATGACGGCGCCGCCGGCCAGCGGCCGGGCCACCCCGGACAGCCCCGGGAGGGGGCTCAAGCGCAAGGTCGGCTGCATCGAGTCCGCCACGCGGATAGGCCGCAAGAAGCGCCTCGAGACCGAGTACGAGCTCGGCGACGAGATCGGCCAGGGCAAGTTCGGCTCCGTCCGGATCTGCCGCGCCAAGGCCGGCGGCGAGGAGTTCGCCTGCAAGGCCCTCCCCAAGAACGGCGAGGAGACGGTCCACCGCGAGGTCGAGATCATGCAGCACCTCTCCGGCCACCCCGGCGTCGTCACGCTCAAGGCCGTCTTCGAGGACGCCGACAAGTTTTACCTCGTCATGGAGCTCTGCAGCGGCGGCCGCTTGCTGGACGAGATGGCCAGGGACGGCATCTTCTCCGAGCAGCGAGCCGCCCTTGTCATCAAGGATCTAATGTCGGTCGTCAAGTACTGCCACGAAATGGGCGTCATCCACAGGGACATTAAGCCGGAGAATATTTTGCTCACCAAGACTGGCAAGATGAAACTAGCAGATTTTGGATTGGCAGCACGAGTTACTAACGGTCAGAAATTGTCTGGCGTTGCTGGGAGCCCAGCCTATGTGGCGCCTGAGGTGTTGTCAGGAAGGTATTCTGAGAAAGTAGACATATGGGGTGCTGGGGTGCTACTCCATGTGCTGCTGCTTGGTTCACTTCCATTTCAAGGGGGCTCTCTAGAAGCTGTCTTTGAAGCTATAAAGACAGTTGAGCTTGATTTCAACAGCGGTCCATGGGAATCAATGTCAGTTCTTGGCCGTGATCTTATAAGTCGAATGTTGGATCGAGATGTCTCTTCTAGGATAACTGCTGATCAAGTTCTTTGTCATCCATGGGTGTTGTTCTACACGGAATGTACCCTGAAGGCTGTAACTCCTAATGTCACTAACAAGATTGTAGCACCCAGAATTGCATGGGACAGAATTAGGTCACATTGTGAGTCATCCGCTTCAGATTCGTCGAGCCAGAGGTCGGAGGACCAGGATGAATGTGGCATAGTCGACGCATTGACAGCGGCAATAACACATGTTAGAATATCAGAGCCGAAAAGGACCCGCCTTTGCAGCCCCGGCATTCCCATACAGCAGGAGTGCTCCTCAAACTTGAAGAGCAACCTGTGCACGGCGTTCTGA</t>
  </si>
  <si>
    <t>ATGGCTGGGGCGGCGCCGGATCGGGCGGCGCTGACGGTCGGCCCGGGCATGGACATGCCGATCATGCACGACAGCGACCGCTACGAGCTGGTGCGGGACATCGGCTCCGGCAACTTCGGCGTCGCCCGCCTCATGCGCGACCGCCGCACCATGGAGCTCGTCGCCGTCAAGTACATCGAGCGCGGGGAGAAGATAGACGAGAATGTCCAGCGTGAGATAATTAACCATAGATCACTGAAACATCCCAACATCATTAGGTTTAAGGAGGTTATTTTAACACCGACTCATCTTGCTATTGTCATGGAATATGCATCTGGTGGTGAGCTTTTTGAGAGGATATGTAAAAATATACGATTCAGTGAAGACGAGGCTCGCTACTTCTTCCAGCAGCTTATATCTGGAGTCAGCTACTGCCATTCAATGCAAGTATGTCACCGTGACTTGAAGCTGGAGAACACATTGCTAGACGGTAGTCCTGCTCCTCGCTTGAAGATATGTGATTTCGGCTATTCTAAGTCTTCAGTTCTCCATTCACAACCAAAATCAACTGTAGGAACACCCGCTTATATTGCACCTGAAGTTCTCTTGAAGAAAGAATATGATGGCAAGATTGCTGATGTATGGTCCTGTGGTGTGACTCTTTATGTCATGGTAGTCGGTGCGTATCCTTTTGAGGATCCAGAAGAGCCTAAGAACTTCCGGAAGACAATTCAGCGTATCTTGAGTGTTCAGTATTCAATTCCAGATAACGTGGACATATCTCCAGAGTGCAGGCACCTAATTTCGAGGATTTTTGTTGGGGATCCTGCTTTGAGGATAACCATCCCTGAAATACGGAGCCATAATTGGTTCTTAAAGAACCTCCCCGCCGATCTGATGGACGATGATAGTATGAGCAGCCAGTACGAGGAGCCCGAACAGCCAATGCAGACGATGGACCAGATCATGCAAATTCTGACGGAGGCCACCATACCACCCGCTTGTTCTCGTATAAACCACATCCTAACTGATGGGTTCGACATGGACGATGACATGGATGACCTTGAATCGGACTCAGATCTCGATATCGACAGCAGTGGAGAGATCGTGTATGCGATGTGA</t>
  </si>
  <si>
    <t>ATGGGCAACTGCTGCGGCGCGCCGTCGACGCAGGGGGGCGGCGAGCGGAAGAACAACCGGAGGAAGGCCAAGGCCAACCCCTACACCGTCGCGTACAACCGCGGCGCGGCGGGGCCGCCGGCGCGGGCGGGGCTGGTGGTGCTGCGGGACCCCACGGGCCGGGACCTGGACGACAAGTACGTGCTGGGCGGCGAGCTTGGCCGCGGCGAGTTCGGCGTCACCTACCTCTGCACCGAGGCCGCCACGGGCGCGCGGATGGCCTGCAAGTCCATCTCCAAGCGCAAGCTGCGCACCCCCGTCGACGTCGAGGACGTGCGCCGCGAGGTGGAGATCATGCGCCACATGCCGCCGCACCCCAACATCGTCAGCCTCAGCGCCGCCTACGAGGACGAGGACGCCGTGCACCTCCTCATGGAGCTCTGCGAGGGCGGCGAGCTCTTCGACAGGATCGTCGCCCGGGGACACTACACCGAGCGCGCCGCCGCCGCCGTCACCCGCACCATCGTCGAGGTCGTCCAGATGTGCCACAGGAATGGTGTCATCCATCGGGACCTCAAACCGGAAAACTTCTTATATGCGAACAAGAAGGAGAGTTCTCCTCTAAAGGCAATTGATTTTGGGCTTTCTGTGTTCTTCAGGCCTGGTGAACGGTTTAGTGAAATCGTAGGCAGTCCATACTACATGGCCCCAGAGGTTCTGAAGCGCAATTATGGCCCTGAAATCGATGTCTGGAGTGCAGGAGTTATACTTTACATACTTCTTTGTGGTGTGCCACCATTTTGGGCAGAAACTGAACAGGGAGTTGCACAGGCAATTATACGCTCTGTTGTGGATTTCAAAAGAGACCCATGGCCCAGAGTATCCGAGCCTGCTAAAGATCTTGTCAGGCGGATGCTCGATCCAAACCCAATCACGCGGCTTACTGCAGCACAAGTACTTGAACATCCATGGTTACACGATTCGAAAAAGAATCCTGACATTCAACTTGGCGATACTGTCCGAGCAAGACTGCAGCAATTTTCTGCAATGAACAAATTAAAGAAGAAAGCCTTGAGGGTGATTGCCGAGCATTTGTCTTTAGAAGAAGTAGCTGACATAAAGAAAATGTTTGATAACATGGACATAAACAATAAGGGCCAACTAACCTTTGATGAGTTCAAGGCTGGCCTTCGTAAACTTGGAAACAAAATGCATGATTCAGATCTTCAGATGTTGATGGATGCTGCTGACGTCGATAAAAACGGCACTCTAGATTATGGAGAATTTGTTGCGGTGTCTATCCATGTCAGAAAAATAGGCAATGATGAACACATCCAAAAGGCTTTCTCATACTTTGACCAAGACAAGAGTGGGTACATAGAGATTGAAGAGCTTAGAGTGGCACTGACCGATGAGGTGGATGGACCTTGCGATGAAGACATTATCAATGGCATCATTCATGATGTAGATACAGACAAGGACGGGAAGATAAGCTACGACGAGTTTGCGGCGATGATGAAGGCGGGGACGGACTGGAGGAAGGCGTCCCGGCAGTACTCGAGGCAGAGGTTCAGCAACCTCAGCCTGAAGCTCCACAAGGATGGGTCCATCAGCGACGACCAGAAGTAG</t>
  </si>
  <si>
    <t>ATGAACGGCAAGAGCAAGAAGAGCAAGGGCACGCCACTGCTGGGCAAGTACGAGCTCGGGCGACTGCTCGGTCGCGGCACGTTCGCCAAGGTCTACCTCGCGCACCCGGTCACTGGCGGTGAGCCGGTGGCAGTGAAGGTGATCGACAAGGCGGAGGTGATGGGCATGGAGGGCATGGCGCCTCGCGTGCTCCGGGAGGTGGTGGCCATGCGCCGGCTTCGCCACCCGGGCGTGCTCCGCCTCCACGAGGTGCTCGCCACCCGCTCCAGGATCTACCTCGTCATGGAGCTAGCCCCCCGTGGCGACCTCCAGTCCATGCTCGCCGCCCTACCAAACCGCCGCTTCTCGGAGAAGGCCGCGCGGCGCGTGTTCGTGCAGCTCACGGCGGCGCTCGCACACTGCCACGCGCGCGGCGTAACGCACCGCGACGTCAAGCCGCAGAACGTCCTCCTCGACAGCGCCGGCAACCTTAAGGTGTCCGACTTCGGCCTATCGGCGCTCCCAGACACGCTTCGGGACGACGGCCGCCTCCACACCGCCTGCGGCACGCCGGCCTATGCCGCGCCGGAGGTGCTCCGCCACGCATCATACGACGGCGCCAAGGCCGACGCGTGGTCCTGCGGCGTCATGCTCTTCGTCCTCCTCGCCGGACGCCTGCCCTTCGACGACGCGAACATCCCCGACATGTGCCGGAAGGCGCACCGCCGTGAGTACGAGGTCCCGCCGTGGGTGACCCCGCCGGCGCGCCGCCTGGTGCACCGCCTGCTCGACCCGAACCCGGCGACCCGCGTCTCCGTGGAGGCTCTGGCGGCGACGCACCCATGGTTCGTCAAGCGCTCCCTCAGCCTCGACTCGCAGCTCGACGGCCTCCTCGACGGCCAGCCAGAGCGCGCGCTGACGTTCCGGGCGCCGGCGGTGAACGCGTTCGACATCATATCCATGTCGCAGGGGCTCGACCTGTCCGGGCTGTTCGGCGGGAGCAAGAACAGGGAGAAGCGGTTCATGACGACAGCGTCGCCGGAGCAGACGCTGGAGCAGCTCAGCCGGGCGAGCGGGAAGCTCGGGTACGTCGTGGTAGGGAAGAAAGGAGTGGGATGCCAGCGCCGTCCTCCAGGGAGGCCGGCGATATCGGTTGGGATTTCGGAGCTGGTGCCGCCACTAATGCTCGTCGAGATGCGGCTGGAGATGGATGACGGCGACGGCGGCGAGGTTCAAGTGTTTGGTTGGGATCAGCTGAGGGTGGAGCTAGGGGATGTAGTAAGGGCTTGGCACAGCTGTGAAGATTTGCAACAAGTTCAGTAA</t>
  </si>
  <si>
    <t>ATGGAGAACAGTGGGAAGATTGTAATGGGGAGGTATGAACTGGGGAGGCTGTTAGGGAAAGGAGCATTTGGCAAGGTGCACTATGCGAAGAACCTTGAGTCAAACCGAGGTGTCGCCATAAAGATGATGGACAAGGAGACGGTGCTGAAGGTCGGGCTTGCGGAGCAGGTCAGGCGTGAGATCACAACCATGCGGTTGGTAGCGCACAAAAGCATTGTTCAGCTCCATGAGGTCATGGCGACACGAAGCAAGATCTACTTCGTCATGGAGTACATGAAAGGCGGTGAGCTCTTTGACAAGGTTTCCAAGGCTGGCAAGCTCACCGAGGGTGCTGCACATAAGTACTTCCAGCAGCTCATCAGTGCAGTGGATTACTGCCACAGCCGAGGCGTATACCACCGGGACTTGAAGCCCGAGAACCTATTGCTTGATGAGAATGAAAACCTGAAGGTTTCAGATTTTGGACTGAGTGCACTTTCAGAATCAAAGAGGCAAGATGGCTTGCTCCACACCACCTGTGGATCTCCTGCATATGTGGCTCCAGAGGTGATCAGCAAGGGAGGCTATGATGGTGCAAAATCAGATATCTGGTCTTGCGGTGTCATCCTGTTTGTTCTTGTCGCTGGTTACCTCCCTTTCCAAGGTCAGAACTTGATAGAGATGTACCGGAAGATTGAAAAGGGGGATTTCAGGTGCCCTGGTTGGGTTTCCCCAAAACTTCAGAAGCTGTTGCACAAGATCATGGACCCTGATCCTAACAAGAGGATATCGATCCAGAAGATAAAGGAGTCCACCTGGTTCCGGAAAGGTCCTGGGGAGAACCTTACAGTGAAGGAGAGACTGCCAAATGAGAATACCACCACAGATGCTGTTCCAACACTTGGTGTGAGGCGCAGGAAGAACAGCCATGAAGACAGGAAGCCCCTGGCGGTGACAAATCTAAATGCCTTTGAAATCATCTCTTTCTCCACAGGGTTTGATCTCTCTGGCCTATTCATCGAGAAGGAGAGCAAAAAGGAAGCAAGGTTCACTTCAGAACAGCCTGCCTCAGCCATCGTCTCAAAGCTGGAAGATGTCGCAAAGCAGCTGAATCTCAGGGTGAGGAAGAAGGATAATGGTGTCGTCAAGATGCAAGTGAGGAAGGAAGGCAGGAATGGTGTTCTTCAGTTTGACTCGGAGATCTTCGAGATCAGCCCCTCGTACCATCTCATTGAGATGAAACAAACGAGCGGTGATTCTCTGGAGTACCAGAAGCTATTGGAGGAGGGCATCCGGCCAGCACTCAAGGACATTATATGGGCCTGGCATGGGGCTGATGGTTAG</t>
  </si>
  <si>
    <t>ATGGCGAGAGGGCGGGAGGGCGAGGTGAGGAACCTGGTGCTGGGCAAGTATGAGCTGGGGCGGATGCTGGGGCAGGGCTCCTTCGCCAAGGTCATCGACAAGGCCCGCCTCCGCCAGACGGACGGCATGGTGGAGCAGCTGCGCCGGGAGATCTCCATCATGCGCATGGTGCGCCACCCCAACGTCGTCGGCATCAGGGAGGTGCTCGCCAGCCGCCAGCGCGTCTTCGTCGTCATGGAGTACGCGCGCGGCGGGGAGCTCTTCGCCAAGGTTGCCCGCGGCAGGCTCACGGAGGACGCCGCGCGCAACTACTTCCAGCAGCTCGTCGCCGCCGTCGCCTTCTGCCACAGCCGCGGCGTCGCGCACCGGGACCTCAAGCCCGAGAACCTCCTGCTCGACGAGGACGGCCGGCTCAAGGTCACCGACTTCGGCCTCGCCGCGCTGCCCGAGCAGCTGCGCCACGACGGCCTGCTCCACACGCAGTGCGGCACCCCGGCCTACGTCGCGCCGGAGGTGCTCCGGAAGCGCGGCTACGACGGCGCGCGCGCCGACATGTGGTCCTGCGGCGTCGTGCTCTACGTCCTGCTCTGCGGCTTCCTCCCCTTCCAACACGACAACTACGTCAAGATGTACCAGAAGATCTTCAAGGGCGAGTACCAGATGCCGCCCTGGGTCTCCGGCGAGGCGCGCCGCCTCATCGGCCGCCTGCTCGCCGTCGACCCCGCCAAGCGCATCTCCATCCCGGAGATCATGCTCACGCCCTGGTTCAAGAGGGGGTTCGTGCCGCCCGTCCCCTCCTCCCCCGTCACGCCCAGGAAGTGGGACGACGACAACGCCGCCGCCGCCCTGATCGACGGCAGCGAGGACAGCTCCGGCAACATCTCGCCGCGGACGTGCAATGCGTTCCAGCTCATATCCTCCATGTCCTCCGGGTTCGACCTATCGGGGCTGTTCGAGAGCGAGCAGAAGGCCGCCACGGTGTTCACGTCCCGCGCGCCGGCGGCCACCGTGTTCCACAAGCTGGAGTCGGCGGGCAAGGCGCTGAGGTACAACACAACCAGAGGGAAAGGGTGGAGGATCAGAATGGAGGCCAAGGCCGACGGCGCCAACGGGCGGCTAGCGGTCACCGCCGAGGTGTTCGAGGTGGCCGCCGACGTGACCGTGGTCGAGTTCGCGCACGACGGCGGCGACGCGCTCGACTTCAACAAGTTCTGCGCCGAGGACGTGCGCCCTGGGCTCGCGGACATTGTGTGGGCGTGGCAGGGCGACGTGCCCGCCTTGCCGGGCGCCGTCGCGTGA</t>
  </si>
  <si>
    <t>ATGGCAGGCGCGCCGAGGAAGAAGCTGGTGGGGCGGTACGAGGTGGGGCGGACCATCGGGCAGGGGTCGTTCGCCAAGGTGAAGTTCGCCGTCGACTCCGACACGGGCGTCCCCGTCGCCATGAAGGTGCTCGACAAGGCCACCATCCTCAACCACCGCATGCTGCAACAGATCAAAAGGGAAATATCAATAATGAAGATTGTAAGACACCCCAACATAGTCAGATTAAATGAGGTTTTGGCTGGGCGGACAAAGATATACATAATCTTGGAGCTTATCACTGGAGGCGAGCTATTCGATAAAATAGCTCGCCAAGGGAAGATTCGAGAAAATGAAGCTAGGAAATACTTCCAGCAGCTTATCGATGCCATTGATTATTGCCATAGCAAAGGAGTCTATCATAGAGATCTGAAGCCTGAAAACCTGCTTCTTGATTCACGAGGGAACTTAAAAGTTTCTGATTTTGGACTTAGCACACTGTCCCAAAACGGAGTAGGCCTTCTTCACACAACATGTGGCACACCAAATTACATTGCTCCTGAGGTGCTTAGCAACGATGGCTATGATGGATCTGCAGCAGATATTTGGTCATGTGGTGTTATTCTTTACGTGTTAATGGCTGGGTACCTTCCTTTTGAAGAAAATGATCTTCCAACATTGTATGACAAGATAACCGCAGCTCAATTTTCATGCCCAGATTGGTTCTCTCCAGGGGCCAAGTCAATGATCCAGAGAATACTAGATCGAAATCCAAAAACTCGTATAACTATTGAAGAAATAAGGGCAGACCCATGGTTTAAGAAGAATTATGTAGCCCTTAGACGTGGTGAAGATGAAAATGTCAGCCTTGATGATGTCCAAGCTGTTTTTGATGATATTGAGGACAAGTATGTATCTGAGGGGGTGACTCATAAGGATGGCGGTCCTCTCATAATGAATGCCTTTGAGATGATTACACTATCTCAAGGTTTGGATCTTTCATCATTATTTGATAGGCAGCAGGAGTATGTCAAACGCCAAACTCGTTTTGTCTCGAGGAAACCAGCAAAAACTATTGTAGCTACAATTGAAGTTGTGGCTGATTCCATGGGTCTCAAGGTGCACTCCCAGAATTATAAGATGCGGCTTGAAGGAGTATCGGCAAACAAAATGAGCCCATTTGCTGTTGTTCTACAGGTGATCTTGCCAAGCACTTAA</t>
  </si>
  <si>
    <t>ATGGGGGGCTGCTACTCCGCCTACGCCTGCTCGCGGAAGCTGCGCGGCCGCCTCGGCAACCTCTCCTTCGTCCTCCCCGTCACCGAACGCGACGCCGCCGCCGCCAACGCCGCCGCGGGGACCAGCTCCACAAGCAGCGCCAAGAAGGGCGACCACGGCAGCTCCAGGCGCAGTAATGGCGAGGGGCCCGCCGGCGGCACCGAGGAGGAGGAGCTCGTGACCAAGACGACGACCGCCGAGTTCGGGCGGCGCTACGTGCTGGGGAAGGAGCTGGGCCGCGGGGAGTTCGGGGTGACGCGCCGCTGCAGGGACGCCGCCACGGGCGAGGCGCTCGCGTGCAAGACCATCCGGAGGCACCGCCGACGGGGCGGCCGCGGGTTGAACCGCAAGCCCGCGGGTGGCGGGGGCGCGGAAGCCGCCGCGAGAGCTGCGGCCGCCGCGGCCGCGGCGCACGCGGCCGACGTGCGGAGGGAGGTGGCCATCATGCGGCGCATGTCGGCCCGCGGCGGCGCGGCCGTGGTGCGGCTGCGGGAGGCCCGCGAGGACCAGGACGGCTCCGTGCACCTCGTCATGGAGCTCTGCGAGGGCGGCGAGCTCTTCGACCGCATCGTCGCCCGCGGACACTACTCGGAGCGCGCCGCCGCCAAGATATTCCGCACCATCGTCAACGTCATCCAGATATGCCATTCGAACGGCGTGATCCACCGTGATCTCAAGCCGGAGAACTTCCTGTTCGCCAACAAATCCGAGGACGCCGCCCTCAAGGTGATCGACTTCGGACTGTCGGTCTTCTTCAACCCCGGCGATCGGTTCACGGAGGTGGTGGGGAGCGCCTACTACATGGCCCCCGAGGTCCTCAAGCGTAACTACGGGCAGGAGGTGGACGTGTGGAGCGCCGGCGTCATCCTCTACATCCTCCTCTGCGGTGTGCCGCCTTTCTGGGGAGACAACGACGAGAAGATCGCGCAGGCCATCCTCCGCGGCGGCCTCGACTTCAACCGGGAGCCCTGGCCCAGGGTGTCCGGCAACGCCAAGGACCTCATCAGGCGGATGCTCGACCCCGACCCCGCCACCCGCCTCACCGCCCACCAAGTTCTTGAGCACCCGTGGCTGAAGAACGCGGACACGGCGCCGAACGTGTCGCTGGGCGAGGCGGTGCGGTCTAGGCTGCAGCAGTTCTCGGCGATGAACAAGTTGAAGAAGAAGGCGCTGGGCGTGGTGGCGCGGAACATGCCGGTGGAGGAGCTGGACAAGTACGTGCAGATGTTCCACCTCATGGACAAGGACAAGAACGGCAACCTGTCGCTGGAGGAGCTCATGGAGGGCCTCCACATCAACGGCCAGCGCGTGCCGGAGTCGGAGATCAGGATGCTGCTCGAAGCCGCGGACACGGACGGCAATGGGACGCTGGACTGCGACGAGTTCGTGACGGTGTCGCTGCACCTCAAGAAGATGACCAACGACAAGTACCTGGCGGCCGCGTTCCGCTACTTCGACAAGGACGGCAGCGGCTTCATCGAGATCGACGAGCTCCGGCAGGAGCTGGGGCCCAACGAGCAGGCCATCCTCGAGATCATACGCGACGTCGACACCGACCGGGACGGGCGCATCAGCTACCAGGAGTTCGAGCTCATGATGAAATCCGGGGCGGACTGGAGGAACGCGTCCCGCCAGTTCTCGCGTGCAAACTTCAACACCCTCAGCCGGAAACTATGCAAACAAGAAAATTCCTCCTCGTGA</t>
  </si>
  <si>
    <t>ATGGGGCAGTGCTACGGCAAGGGCGCGTCCTCGCGCGGCGCCGCCGGGGAGGACGACTTCGGGGTCGTGGCGGAGACGCACTCGCCGCCCCCGGCCAACGGCGCTGCGCCGCAGACGCCGCCGCCGCGGCACCCCGCGCCGGCCGCCTCGGCCGGGATCCCGAGGCGCCGCAAGTCCGGATCGACCACGCCCGTGCACCAGACGCCCGGGGTCGCCTGGCCCAGCCCGTACCCCGCGGGGGGCACCAGCCCGCTGCCGGCCGGGGTGTCGCCCTCGCCCGCCAGGTCCACGCCCAGGCGCTTCTTCAAGCGCCCCTTCCCGCCGCCCTCACCCGCCAAGCACATCAAGGCCACGCTCGCCAAGAGGCTGGGCGGAGGGAAGCCCAAGGAGGGGCCGATACCGGAGGAAGGCGGGGTTGCTGCCGGCCCTGGCCCTGGGGCCGTCGCGGATGGGGCGGAAGCGGAAAGGCCATTGGATAAGACGTTCGGATTCGGGAAAAACTTCGGGGCCAAATACGAGCTCGGGAAGGAGGTGGGGAGGGGCCATTTCGGGCACACCTGCTCGGCCGTCGTGAAGAAGGGCGAGTACAAGGGCCAGACCGTCGCCGTCAAGATCATCTCCAAAGCTAAGATGACAACAGCCATATCCATCGAAGATGTCCGTAGGGAAGTGAAGATTTTGAAAGCTCTATCAGGTCACAACAATCTTGTCAAATTCTATGATGCATGTGAGGATGCCCTCAATGTCTACATTGTCATGGAATTATGTGAGGGTGGAGAATTGCTAGACAGAATATTAGCCAGAGGTGGGAGATACACAGAAGAAGATGCTAAAGCAATCGTTGTACAGATTTTGAGCGTAGTGGCCTTTTGTCATCTTCAGGGAGTAGTGCATCGTGATTTGAAGCCAGAGAACTTCCTTTTCACAACAAGAGATGAAAATGCGCCGATGAAGTTGATTGATTTTGGTCTCTCTGATTTCATTAGACCAGATGAAAGGCTCAATGATATTGTTGGAAGTGCATATTATGTTGCCCCAGAGGTTCTACACAGATCATACAGTATGGAAGCAGACATTTGGAGTATAGGTGTCATAACATACATTCTGCTCTGTGGTAGTCGGCCATTTTGGGCACGCACAGAATCTGGAATCTTCAGATCTGTATTGAGAGCTGATCCCAACCTTGATGATTCACCATGGCCTTCAGTGTCAGCTGAAGCTAAGGATTTTGTGAAAAGATTTCTTAACAAGGATTACCGCAAAAGAATGACAGCTGTCCAGGCATTGACTCACCCTTGGTTGCGGGATGACCAAAGACAGATCCCCCTGGACATTCTTGTCTACAGATTAATTAAGCAGTACCTTCGTGCCACTCCTCTTAAACGTTTGGCGCTAAAGGCATTATCGAAGGCTTTAAAGGACGACGAACTCTTGTATCTTAGGCTACAGTTTGATCTGCTTGAACCTAGAGATGGAGTTGTGTCACTTGACAACTTTCGGACGGCTTTAACGCGGTATCTAACTGATGCAATGAAGGAATCAAGAATTCTTGAGTTTTTGCATGCGTTGGAACCACTTGCATACAGGAGTATGGATTTTGAAGAATTCTGTGCCGCAGCTATCAGCCCTTACCAGCTCGAGGCTCTGGACAGATGGGAGGAGATTGCTGGAACAGCTTTTCAGCACTTTGAACAGGAGGGCAACCGAGTCATATCAGTCGAGGAGTTGGCACAGGAACTAAATCTTGCTCCGACTCATTATTCCATCGTGCAAGATTGGATCAGAAAAACGGATGGCAAGCTAAACTTTCTTGGGTTTACCAAATTTTTACATGGTGTTACAATACGGGGTGCAAACACAAGACGACATTAA</t>
  </si>
  <si>
    <t>ATGGGGGATCGGCCAAAGCTTCCTGCCCGCTACGAGCAGGTGAAGCTGCTCGGCGAGGGTAATTTCGCCAAGGTCTACCTCGCGCGGCACATGGATACCAAGGAGGAGGTGGCCATCAAGGTGATGGATAAGGAGAAGCTGATCAAGTTGGGCGCCGTTCAACAGATCAAGCGCGAGATCGCCGTGATGCGCCGCCTGCGTCACCCCAACATCGTGCAGCTCCACAAGGTGATGGCCTGCAAGTCCCGCATCTTCGTCGTCATGGAGTACGTCCGCGGCGGCCCGCTCTACCGCCACATCCCCGCCAACGGCGGCCTCAAGGAGGACGAGACGCGCCGCATCTTCCAGCAGCTCGTCTCGGCGCTCACCTTCTGCCACGCGCAGGGCGTGTACCACCGCGACATCAAGCCGGACAACCTACTCGTCGACGAGCACGGCAATCTCAAGGTCGCCGACTTCGGCCTCTCCGCCCACGCCGACACGGCTCGCCGGGAGGCGCTCCTCCACACCGTCTGCGGCACGCCCCTCTACGTCCCTCCCGAGGTGTTCGCGCGCCGGGGCTACGACGGTGCCAAGGCCGACGCCTGGTCCTGCGGCATCGTCCTCTTCGTGCTTGCCGCCGGCCGCAAGCCCTTCCGCGACGACGACTTCATCACCTTGTACCGGACAATCTGCCGCGGTGACTACCGTTGCCCACGCACCTTCAGCCCTGAACTCGTGCGGATAGTACGCCGCCTCCTCCAACCAAACCCGGCGCACCGGATCACACTTCTGCAGATCAAGGAAACAGATTGGTTCAAGAAAGGCTTCAAAGAAATAAGTTTCTACATCGACAACAAGGACTGCCTGCGCAGCCTTGATGGCTCCGAAGAGCCCGATCTCTGTGACTCTGACTCCGAGGACGAGACTGCCATGTCTTCATCATCCTCAGGCTCTTCCTCTCCTGTGGCACATGGCGACGGCGGCATGCACACCTCGGTGTCAGCGCCGTCGCTGGTAAATCTGGAGAAGATGCACATTGCTGCAGCTCGTACCACCGAGCCACGCATAAGACGGATCAAGAGCATGAACGCGTTCGACATCATCGCCTCCTCGCCAAGCTTCGATCTGTCCGGGCTGTTTGAGGAGCGCGGCGAGCAGTTGCGTTTCGTGTCCAGCGCGCCGGTGAACACCATCATCTCCAAGCTGGAGGAGATCGCGGGGCAGGTTAGCTTCACGGCGCGCACCAAGGATTGCCAAGTGAGCTTCGAGGCGACAAGAAATGGGCACAAGGGAGCGCTGGCCATATCCACCAAGATATTCCAGCTCACGCCGGAGCTCGTCATGGTCCAGGTATGCAAGAAAGCCGGAGACACTGCTGAATACCGGCAATTCTGCGGCAGTGAGCTCAAGCCTGGTCTTCGAGGTCTCGTGGATGGCCTGCCTGAGGATGGCCTTCCCCCGACGGTGAATGTTGCTTGA</t>
  </si>
  <si>
    <t>ATGGCCGCCGGCGGCGACGGCGGCGCCAAGTACAACTCGTACAAGGCGCCGGGGCTGCGGGGCGCGATACTGGAGGCGGCGCACGCCTCGTGCCTCGGCGACCGGTACGCGCTCGGGGAGCAGCTCGGGTGGGGCCAGTTCGGGGTCATCCGCTCCTGCTCCGACATGGTCACCGGCGAGGCGCTGGCCTGCAAGTCCATCGCCAAGGACCGGCTCACGTCCCCCGACGACGTGCGGGGCGTTCGGCTCGAGATCGAGGTCATGGCGCGCCTCTCTGGCCACCCCAACGTCGTCGACCTCAAGGCCGTGTACGAGGACCAGGACTCGGTGCACCTCGTCATGGAGCTCTGCGCCGGCGGGGAGCTCTTCCACCGCCTCCAGGAGCGCGGTTGCTTCCCGGAGCACGAGGCCGCCACGCTCTTCAGGTACCTCATGGAGGTCGTCGCGCACTGCCACAGCAAGGGGATCGTGCACCGGGACCTCAAGCCCGAGAACATCCTCCTCGTCAGCAAGTCGCCGTCCTCGCCTATCAAGCTTGCCGACTTTGGCCTCGCCACTTACACCCAGCCTGGTCAAAGACTGAGCGGCACGGTGGGGAGCCCGTTTTACATCGCGCCGGAGGTGCTTGCCGGTGGGTACAACGAGGCTGCGGACGTGTGGAGCTCCGGGGTCATACTCTACATCCTTCTGAGTGGCATCCCGCCGTTCTGGGGGAAGACCAAGTCGAAGATCTTTGAGTGTATCAGGTCGACGGAGCTGCGGTTCCCTTCCGACCCCTGGGACAGGGTTTCGGATTCGGCCAAGGAGCTCATCACCGGCATGCTCCGGCGCGATCCTGGACAGAGGCTCACGGCTGAACAAGTTCTAGAGCATTCCTGGATACGGGAACACGCCGACGATTCGCGTGATTCCTGTGGCCGTCGCCATGAGATTGGCCTTGAGAGGGAGGAGCCAGGCTCGTGCTCGTTCTATACGCCGATGGCGACACGCAGCCGTGACGTGAGCTTCAGCACCGGTAGCCCGATCGCCTGCCAGGGCCTGTCGGAGGAACCCTGCTCCCCCACATTCTCCTGCAGATCCTCCTTCTCTGCGTTTAGCGCAGCCAAGGCTCCAGCTCCATCTTGCGGAGTTTCCTTGTTCTCATTCGACGACAGCCCCGAACCCATGAAGGACGCCACGCCCGTCGTGTCGATGCCGAGCTTTTCATTCTTCTGCGGGTTAGGGTCCGACGAGCCCGAGCCACTGGCGGCGTCAGGCAATGACGTACCTGCCGAGAAGGGAGCTCATTGCGTCGAAGACGTCACAGTGGTGTCCATCACCGCCGTCTCCTCCTCGGCTCTGACGAGGATGGCGGAGGCGGCCCTGAGAGGGGCGACGGCGACGAGGGCGAACCCGTCGTCGCGCAGCAGGAGGAACCACACCATTGGCGCAGGCGGCGAGCGAGGGCACCAGCATGACCTTGACATGGCGGTGGCCGAGTCGGTGATCCGGTGGGCGTCGTGCACCCACCTGTCGACCACCCTCTCCCTCCGCGCCTCGCTCGTGTGCTAG</t>
  </si>
  <si>
    <t>ATGGGCGGCCGCGCCTCCCGCCAGCGCTCCGACCCCCCGCCCCCGCAGGCGCAGCAAACCCCCAAGCAGCCCAACTGGCCCCGTCCCCGCCACCGCCGCCAGCCCCAACCCCCTCCACCGCAACCCCCACCCCCACCCCAACAGCCCCCACCCCAGCCCGCCCTCCCCCCAGACGTCGGCCGGGTGCTGGGCCGGCCGATGGAGGACGTGCGCGCCACCTACACCTTCGGCCGCGAGCTGGGCAGGGGCCAGTTCGGGGTCACCTACCTCGCCACCCACAAGTCAACCGGCGCGCGCTACGCCTGCAAGTCCATCGCGGCCCGGAAGCTGGCCCGCGCCGACGACGTGGAGGACGCGCGGCGGGAGGTGCAGATCATGCACCACCTCACGGGCCACCGCAGCATCGTCGAGCTGCGCGGCGCCTACGAGGACCGCCACTCCGTCAACCTCGTCATGGAGCTCTGCGAGGGCGGGGAGCTCTTCGACCGCATCATCGCCCGCGGCCACTACTCCGAGCGCGCCGCCGCCACGCTCTGCCGCGAGGTCGTCAGCGTTGTCCACAGCTGCCACTCCATGGGGGTCATGCACCGCGACCTCAAGCCCGAGAACTTCTTGTTCTTGAATAAGCGGGAGGACTCCCCGCTCAAGGCCACCGATTTCGGGCTCTCCGTCTTCTTCAAGCCCGGCGAGCAGTTCAGGGATCTTGTTGGGAGTGCCTATTACGTGGCTCCGGAGGTGCTGAAGCGCCGATATGGAGCCGAGGCCGACATTTGGAGTGCTGGGGTGATCCTCTACATCCTCCTATCCGGCGTTCCTCCATTCTGGGCAGAGAACGAGGAAGGTATATTTGATGCTGTTCTGAAAGGTCACATTGATTTCTCGTCCGATCCATGGCCATCGATTTCAAATGGGGCTAAAGACTTGGTCAAGAGGATGCTACGGCAGGACCCCAAGGAGCGGCTCACGGCTGCTGAAATTTTGAACCATCCATGGATTAGAGAGGATGGCGAGGCCCCAGACAAACCACTTGATATTACAGTGATCAGTAGAATGAAGCAGTTCAGGGCGATGAACAAGCTTAAGAAGGTTGCCTTGAAGATTGTTGCAGAGAGCTTGTCAGAGGAAGAGATCGTGGGCTTAAGAGAAATGTTCAAGTCCCTGGATACTGATAACAGCGGGACAATTACCCTGGATGAACTAAGGGCTGGCTTACCAAAGCTTGGGACCAAAATTACTGAATCAGAAATAAGACAGTTGATGGAGGCGGCTGATGTTGATGGAAATGGGACCATTGATTATGTTGAATTCATATCGGCAACAATGCACATGAATAGACTAGAGAAGGAAGACCACATATTTAAAGCATTCGAATACTTTGACAAGGACCATAGCGGGTACATAACAGTTGATGAGCTGGAGGAAGCGCTGAAGAAGTATGATATGGGTGATGAGGCAACAATCAAAGATATCATTGCTGAAGTGGATACAGATCATGATGGGAAAATTAACTACCAGGAGTTTGTTGCGATGATGAAGAATAACAGCCCAGAGATTGTTCCAAATCGACGGCGCCTATTTTAA</t>
  </si>
  <si>
    <t>ATGGAGGAGAGGTACGAGGCGTTGAAGGAGTTGGGGACGGGAAACTTCGGGGTGGCGAGGCTGGTCAGGGACAAGCGCACCAAAGAGCTCGTCGCCGTCAAGTACATCGAGAGGGGCAAGAAGATTGATGAGAATGTGCAGAGGGAGATCATCAATCACCGCTCGCTCCGGCACCCTAACATCATACGATTCAAGGAGGTTTGTGTAACTCCGACGCACCTTGCCATCGTCATGGAATATGCTGCTGGCGGAGAACTCTTCGAAAGAATATGCACCGCGGGCCGATTCAGTGAAGATGAGGCAAGATACTTCTTCCAGCAACTACTTTCAGGGGTCAGCTACTGCCATTCTATGGAAATCTGTCACCGTGATCTTAAACTGGAAAACACTCTCCTGGATGGGAGTCCAACACCTCGAGTGAAAATTTGCGACTTTGGTTACTCAAAGTCTGCTTTGCTGCATTCCAAACCAAAATCAACAGTTGGTACTCCAGCATACATAGCGCCGGAAGTTCTTTCGAGAAAAGAATATGATGGCAAGGTAGCGGATGTTTGGTCCTGCGGCGTGACATTGTATGTGATGCTCATCGGGTCGTACCCATTTGAGGACCCCGAGGATCCAAGGAACTTCCGGAAAACAATCAGTAGAATCCTTGGCGTGCAATACTCCATTCCGGACTACGTCAGGGTGTCCTCCGACTGCAGACGCCTCCTGTCCCAAATATTCACTGCCGATCCTTCAAAGAGGATCACCATCGCTGAGATCAAGAAGCTGCCGTGGTACCTGAAGAGCCTGCCCAAGGAGATCGCGGAGAGGGACAGGGCCAACTTCAAGGAGCCTGAGAAGGCGACGGAGACCGCGGCCTCGGCGGCGCAGCCGGTGGAAGAGATCATGCGGATAATCCAGGAGGCCAAGGCCCCCGGGGACATGTCCAAGTCGTCGGCCGATGCGGCGCTGCTCGCCGAGCTGGCCGAGCTGCAGAGCGACGACGACGACGAGCCGGGAGTCGAGGGGGAGACCTACTGA</t>
  </si>
  <si>
    <t>ATGGAAGACAGGAGTGTTTTGACCAAACGTTATGAAATAGGGAGGCAATTAGGACAAGGCACCTTTGCAAAGGTTTACTATGCTCGCAACATAGCAAATGGTCAGTCTGTTGCCATAAAAATGATCGATAAGGACAAGATCTTGAAGGTTGGTCTTGTGGATCAGCTAAAGAGGGAGATCTCGATAATGAGGATCGTGAGGCACCCGAATGTTCTGCAGCTCTTTGAGGTAATGGCTACCAGGAGCAAGATTTACTTTGTTCTGGAGTACGCTAAAGGCGGTGAGCTTTTCAACAAATTAGCCAAGGGGAAGCTTAGCGAGGAGGGCGCGAGGAAATATTTTCATCAGTTGATCTCTGCTATAGATTATTGCCACAGTAGGGGTGTTTATCATCGTGACTTGAAGCCGGAAAACCTACTGGTGGATGAGTATGAAACCCTTAGGGTCTCTGATTTCGGTTTAAGTGCGCTAACCAAGTCAAAGTGGCGAGATGGTCTGCTCCACACCGCATGCGGAACTCCAGCTTACGTTGCTCCTGAAGTGCTCAGCAGGAAAGGCTACAACGGTGCAAAGGCAGATGTGTGGTCTTGCGGAGTAATTCTGTTTGTTCTTGTGGCCGGTTATCTTCCTTTTCATGAAAGAAATCTTATTGAGTTGTATAGAAAGATTGCTAAAGCTGAGTACAGATGCCCTCGTTATTTTTCCACTGAGCTGAAGGAGCTCCTTAGTGGAATCCTTGATCCAGATCCTAATACTAGAATGTCCATCACAAGGATAAAGAGAAGTCCTTGGTATAGGAAGCCGGTTGAGAGAACACCACCGAAAAAAGACAAGACTTACACGAGTGAAGCTGATGCGTCTGGCCTTGCATGTCGCAACAGTTCCGATGGACCGTTGAGCATGAATGCGTTTAATATCATTTCCCTCTCTCCGGGGTTCGATCTATCTGGTTTATTCGATGAAAGATATAGTCAAAGGGAGGCCCGGTTTGCTTGCAAACAGACGCCAGCAACTGTAATTGTGAAGCTGAAGGAAATGGCCCAACGCATGAAGCTTAAAGTTACAAAGAAAGACAATGGAGCGTTGAAATTGGCGGCGCCGAGGGAAGGAAAGAAGGGTACTCTTGAGTTTGATGCAGAAATCTTTGAGCTCGCATCCTCTTTTCTCTTAGTCGAGTTAAAGAAGACCAACGGTGACACCATGGAGTACCAGAAACTGCTGAAAGAGGACATTAGGCCATCACTCAATGACATTGCTTGGGGATGGCACGGCGATGTTCAGCAGCAGGCACAGCTACCCCAGGATCGACAGTGGCCGCCGCAGCAGCAGCAGCAGGCACAGCTACCTCAGGATCGACAATGGCCGCCGCCGCTCCCACCACAGCGGTTAGAAGCTTTAGCCGCAAATGCTTTCTCCCCACTGCCACAATAA</t>
  </si>
  <si>
    <t>ATGGTGGCGACGGGGGACGCGGAGGACGCGGCGGCGGGGTGCCGCGCGCGGGCGGCGCTGCTCGGTGCGTACGAGCTGGGCCGCACGCTCGGGGAAGGCAGCTTCGGCAAGGTGAAGCACGCGCGGCACCGCGCCACGGGGGACCACTTCGCCGTCAAGATCCTCGACCGCGGCAGGGTGCTCTCCCTCCGCGGCGCCGACGACCAGGTCCGCCGGGAGATCGCCACGCTCACCATGCTCGCCCACCCCAACGTCGTCCGCCTCCACGAGGTTGCTGCTAGCAAAACAAAGATCTATATGGTGCTTGAGTTTGTCAATGGAGGCGAACTGTTTGACAGGATTGCAATGAAGAGAAAACTATCCGAACGAGAAGGAAGAAGACTTTTTCAGCAGCTAATTGATGGTGTGAGCTATTGCCATGGAAAGGGTGTCTACCACAGAGACCTCAAGCCTGAAAACGTTCTTATTGACCGAAAAGGCAACATCAAGATCTCTGATTTTGGTCTCTGTGCTTTGCCTCAACATCTCGGGAAGGATGGATTGCTGCATACAACCTGTGGTAGCCCCAACTATATTGCACCTGAGGTTCTGCAGAACAGAGGTTACGACGGATCACTGTCGGATATCTGGTCTTGTGGAGTAATTCTTTACATTATGCTCATAGGCCAGCTTCCATTTGATGACCGAAATATGGTTGTTCTTTATCAGAAGATTTTCAAGGGTGACACTAAGATCCCGGAGTGGCTTTCGCCTGGTGCACAAAACCTTCTTAAGCGGATTCTTGAACCAAATCCGATGAAGAGGATCAACATGGCAGAGATCAAACTACACGAATGGTTTCAGAAAGACTATATTCCTGTTGGTCCATATGATGACGATGATGAAGATTTACGGCTTGGTGCAATTATGCCTGTCAAACAGCAAATTAGTGAAGCACCCGGGGACAAGAGTACTCGTCAGATGAACGCTTTTCAGCTGATCGGAATGGCATCTTCCCTCGATCTTTCAGGGTTTTTTGAGGAAGAGGGAGTGTCCCAGAGAAAGATCAGGTTCACATCAGCACTTCCACCAAAGGATTTGTTTGACAAGATTGAAGTGTCTGCGACGCAGTCGGGGTTCCACGTTCAAAGAGCGCATAGCAAGCTGAAAATAACGCGCAATTGCAATGGACCGAACAACCCTTTGCCATTCTTAGTCTGTGTCGAGGTCTTTGAGCTTGGACCCTCTCTGCATGTTGTGGAGCTTCGGAAGTCCCATGGTGACACTGCAGTGTACAGACAGCTCTGTGATAGGATATCGAGTGACCTGGGGATTGACAAGATCTTCAGGATGGAGCAGCTTTTTGACGACAATCTCCCCAGCTTCGACAGCAGAAGCGTGACGCCACTGGTTGCCTTGTGA</t>
  </si>
  <si>
    <t>ATGGCAGGCTCAACTAACCGGGCCAGTACCAGCGCGGATCGGCACCTCCATGCATGGTACGAGCTGGAGCCGAAAACCATCGGCAGTGGCGCCTATGCTGACGTGTATCGGGCCACGCACCGCCTCACCGGCCGCCACGTCGCCGTCAAGATATTCCATGCAAATCTTGGGGTGGAAGAAGGAGCGGAGAGGGAGATCAGGATCATGAGGCTGCTGCGACACCACCCACACGTCATTCGCTTCTACGAGGCCGCCGTTGTCGTTGCCAACGTCGGCGATCAGGCGTGCATCGTGATGGAGCTGGCAGAGTCAGGCGAGCTCTACAAGGAGCTCTACAACCAGGTCATCTCCAGCCAGCACGGGCTGGACGAGGCCGAGGTTCGCCGCATGTTCATGCAATTAGTATCTGGCGTGGCCTACTGCCACCGGAACATGGTGGTTCACCACGACCTCAAGCTGGAGAACGTCCTGCTCGATGCTGGCAAGAACGTGAAGCTGGCGGATTTCGGGTTCAGCGACTTCTTCGGGCCCGTTCAGAAACCGGCGGCAGACTGCGGGAGCCTGCTCTACGCCGCCCCGGAGATGTGCGGCGACCGGACAGATACGACAAGGCATCTTGGTCCGGCGGTGGACATGTGGAGCTGCGGGGTCATCCTCTTTGCCATGCTCTGTGGCTACCTTCCCTTCGAGGGCCCCGATGAGCCCGCTATCAAGAGGAGAATCGCCAGTGGCAGGGTGAGGATCCCATATGGTATATCGGACGAGCCGAGGGCGCTCATCTCAGGCATGCTTCAGGTTTGCCCCGAGAGGCGAATGAGCATCGACGAGGTGCGACAACACCCATGGCTCCAACACTCTATCCCTCGCTACCTCGCGATGCTGCCTCCTCTCCATGCCGCGGGTCAAATCTTCAAGGAAAATCATGTCATCCCTAGCTTAATTAATTACCCCCTGCCCCCAATCCCTATGTAG</t>
  </si>
  <si>
    <t>ATGGCGGCCACCCCGCCGTCGTCGCGGGACGCGTCGCCGCAGCCCCGCCGGCCGGCCTCCTCCGCGGGCCGTCCCGCCGCAGCCGCGGGCCGGCCCAGCGGCACCGGCGCCGTTGCCGGCAATGGCAAGCGCGGCGGCCTCCTGCTCGGCCGCTACGAGCTGGGACGCATCCTCGGCCACGGCACCTTCGCCAAGGTCTACCACGCGCGCCACGCCGACACGGGCGAGACGGTCGCCATCAAGGTGCTCGACAAGGAGAAGGCCCTGCGCGCGGGCCTCGTCCCGCACATCAAGCGCGAGATCACCATCCTCCGCCGCGTCCGCCACCCCAACATCGTGCGCCTCTTCGAGGTCATGGCCACCAAGTCCAAGATCTACTTCGTCATGGAGTTCGTCCGCGGCGGCGAGCTCTTTGCGCGAGTCGCCAAGGGCCGCCTCAAGGAGGACACGGCGCGCCGATACTTCCAGCAGCTCATCTCCGCCGTCGGCTTCTGCCACGCGCGCGGCGTCTTCCACCGCGACCTCAAGCCCGAGAACCTCCTCGTCGACGAGCACGGGGACCTCAAGGTCTCCGACTTCGGCCTCTCCGCCGTCGCCGACCAGTTCCACCCCGACGGCCTCCTCCACACCTTCTGCGGCACGCCCTCCTACGTCGCGCCGGAGATGCTCGCGCGACGCGGATACGACGGCGCCAAGGCCGACATATGGTCCTGCGGCGTCATTCTCTTCGTCCTCATGGCCGGCTACCTCCCTTTCCATGACCAGAACCTCATGGCCATGTACCGCAAGATTTACAGAGGGGAATTCCGCTGCCCGAGGTGGTTCTCCAAAGATCTCACCAGCCTATTGAATCGGCTTCTCGACACCAACCCGGAGACGAGGATCACCATGGCCGAAGTCATGCAAAGCAGGTGGTTTCAGAAGGGATTTCGGCCCGTCAGGTTCTATGTTGAAGACGATCAGCTGCACAGCTTAGCAGACGGTGAGAGTGAGGAGCTGGGGCTCGTCGAACCTGCCGAGCCGCCGCCTCCTCCTCCTCTTCCGCCGCCGCTGCCACCACCACCGCAGCAAGAGGATGATGACTCAGGGTGGGAGTCGGATTCCTCCGTCGCATCCTGCCCGGCCACACTGTCGTCCGAGGAGCGGCAGAGGCCTGCCGGGCGTCTCACACGGCCAGCAAGCCTCAACGCTTTCGATATCATATCCTTCTCCAAGGGATTTGATCTATCAGGGCTGTTCGAGGAGCGAGGGAGCGAAGTGAGATTCATCTCAGCAGAGCCCATGGAAACCATTGTTACAAAATTGGAGGAGATTGCCAAGATGAAGAGCTTCTCCATTCGGCGCAAGGACTGGCGTGTAAGCATAGAAGGCACCAGGGAAGGGGAGAAGGGGCCATTGACAATTGGGGCTGAGATATTCGAGCTTACACCAAGCCTCTTGGTGTTGGAGGTGAAGAAGAAGGCAGGGGATAAGGCAGAGTATGATGACTTCTGCAACAAGGAGTTGAAACCTGGGATGGAGCCTCTCGTGCACCACCAACCGGGCTCGGCTCGAAATGTACCTTCTGATACTGAGTAG</t>
  </si>
  <si>
    <t>ATGGGCATGTGCTGCCGGTGGTTCCGGAAGTCCCACCCCGCGGCCTCTGGCTCATCCCGCCCCTCCGACGGGAGCTCCGGCGCGACCTCCTCGGCGTTGCCCTCCACCGCGCCGCAGCCTGTCAAGCCGCCCGCCCCGATCGGCCCCGTCCTCGGCCGGCCCATGGAGGACGTCAAGAGCATCTACAACGTCGGCAAGGAGCTCGGGCGCGGGCAGTTCGGCGTCACGTCGCTGTGCACGCAGAAGGCGACGGGCCAGAAGCTGGCTTGCAAGACCATCAGCAAGCGGAAGCTGTCCACCAAGGAGGACGTGGAGGACGTCCGGCGGGAGGTGCAGATCATGTACCACCTGGCGGGCCAGCCCGGGGTGGTGGAGCTCAAGGGCGCCTACGAGGACAAGCACGCCGTGCACCTGGTCATGGAGCTCTGCGCCGGCGGCGAGCTCTTCGACCGGATCATCGCCAAGGGCCACTACACGGAGCGTGCCGCCGCCTCGCTCGTCCGCACTATCATGGGGATCATCCACACCTGCCACACCATGGGCGTCATCCACCGCGACCTCAAGCCCGAGAACTTCCTCCTCCTCAGCAAGGACGAGGACGCGCCGCTCAAGGCCACCGACTTCGGCCTCTCCGTCTTCTTCAAGGAAGGGGAGGTGTTCAGGGACATCGTGGGCAGCGCCTACTACATCGCGCCGGAGGTGCTGAAGCGCAACTACGGGCCCCAGGCCGACATCTGGAGCGTCGGCGTCATGCTCTACATCCTGCTCTGCGGCGTCCCGCCCTTCTGGGCGCAGTCGGAGCACGGCATCTTCAACTCCATCCTGAGAGGGCAGGTGGACTTCAACAGCGATCCGTGGCCGCGCATCTCCGGCGGCGCCAAGGACCTCGTCAGGAAGATGCTCACCTCCGACCCCAAGAAGCGGATTTCTGCTCACGACGTCCTCAACCACCCGTGGATCAAAGAGGACGGCGAGGCGCCGGACACACTGATCGACAATGCTGTCCTGGGTAGGCTCAAGCAGTTCAGAGCTATGAACCAGTTCAAGAAGGCCGCGCTAAGGGTGATCGCCGGATGTTTGTCGGAGGAGGAGATCAGGGGGCTGAAGGAGATGTTCCAGAGCATGGACTCAGACAACAGCGGCACCATCACCGTCGACGAGCTGCGGAAAGGGCTGGCCAAGAAGGGGACCAAGCTCACCGAGGCCGAGGTCCAGCAGCTGATGGAAGCTGCGGACGCTGACGGGAACGGGACCATCGACTACGACGAGTTCATCACGGCGACGATGCACATGAACAGGATGGACAGGGAGGAGCACCTCTACACCGCCTTCCAGTACTTCGACAAGGACAACAGCGGGTACATCACGATCGAGGAGCTGGAGCAGGCCCTGAGGGAGAAAGGGTTGATGGACGGCCGGGACATCAAGGACATCATATCGGAGGTCGACGCCGACCACGACGGGCGGATCAACTACACGGAGTTCGTGGCGATGATGAGGAAAGGGGCCCCGGAGGCGGCCAACCCCAAGAAGCGGCGCGACGTCGTGCTGTAG</t>
  </si>
  <si>
    <t>ATGGGCAACTGCTGCCGCTCGCCGGCGGCCGCGGCGCGGGAGGACGTCTCGTCGTCGCACTTCCCCGCCTCCGCCGGGAAGAAGAAGCCCCACCAGGCGAGGAACGGCGGCGGCGCGGGGGGAGGCGGGGGCGGCGCCGGCGCTGCCGGGGAGAAGAAGCGCCTCTCGGTGCTCGGGGAGGAAGGCCGCGACGTGGGCGGCGGGATCGACGACAAGTACGCGCTCGACCGGGAGCTGGGGCGCGGCGAGTTCGGGGTCACGTACCTGTGCATGGACCGGGGCTCCAAGGAGCTGCTCGCCTGCAAGTCCATCTCCAAGCGCAAGCTCCGCACGCCCGTCGACGTGGAGGACGTGCGCCGGGAGGTGGCCATCATGCGCCATCTGCCCCGGAGCGCCAGCATCGTCACGCTGCGGGAGGCCTGCGAGGACGACGGCGCCGTGCACCTCGTCATGGAGCTCTGCGAGGGCGGGGAGCTCTTCGACCGCATCGTCGCGCGGGGCCATTACACGGAGCGCGCCGCAGCCGCCGTCACGCGCACCATCGTCGAGGTCGTGCAGCTCTGCCACCACCACGGCGTCATCCACCGCGACCTCAAGCCCGAGAACTTCCTCTTCGCCAACAAGAAGGAGAACTCCCCGCTCAAGGCCATCGACTTCGGCCTCTCCATCTTCTTCAAGCCCGGTGAGAAGTTCTCCGAAATTGTGGGAAGTCCCTACTATATGGCCCCTGAAGTCCTGAAGAGAAACTATGGACCTGAAATAGACATTTGGAGTGCTGGTGTTATCTTGTATATATTGTTATGCGGTGTTCCTCCATTTTGGGCTGAGACTGAACAAGGAGTGGCACAAGCTATCCTTCGTGGAAATATTGATTTTAAGAGAGAACCCTGGCCCCATGTTTCTGATAATGCTAAAGATCTAGTTCGACAGATGCTTCAGCCTGACCCAAAAATCAGGCTAACGGCAAAGCAGGTTCTTGAGCATACATGGCTTCAAAATGCCAAGAAAGCTCCAAATGTTCCTCTCGGAGACATTGTAAAGTCAAGGCTGAAACAGTTTTCAAGGATGAACAGATTCAAAAGAAGAGCTCTAAGGGTTATTGCTGACCACTTGTCAGCTGAAGAAGTTGAGGACATAAAGGAGATGTTCAAGGTGATGGATACTGATAATGACGGTATAGTGTCATATGAAGAATTGAAGAGCGGGATCGCAAAATTTGGTTCTCACCTTGCAGAATCTGAAGTGCAAATGTTAATAGAAGCTGTGGATACAAATGGTAGAGGAGCACTAGATTATGGTGAATTTTTGGCTGTCTCACTTCATTTACAAAGGATGGCAAATGATGAGCACCTTCGGCGAGCCTTCCTGTTTTTCGATAAGGATGGTGATGGTTTTATTGAGCCCGAGGAGCTTCAGGAGGCCCTGGCAGAAGATGGGGCGGTTGATATCACAGAAGTGGTGAAGGACATATTGCAAGAAGTTGACACCGACAAGGATGGCAAAATTAGCTTCGAAGAGTTTGTAGCAATGATGAAAACAGGCACAGACTGGCGAAAGGCTTCGCGGCATTATTCGAGAGGACGTTTCAACAGCCTTAGCATAAGGCTTATCAAGGATGGATCTGTAAAGATGGGAAACGAGTGA</t>
  </si>
  <si>
    <t>ATGACGACTGCCACGGCGACGGAGACGGGGACGGCCGCGGCCCTGAATGAGACCGCCCGCGCCGGGATGGACAAGTACGAGGAGGTGCGGGACATCGGCTCGGGAAACTTCGGGGTGGCCCGGCTGATGCGCAACCGCGACAACGACGGGCTCGTCGCCGTCAAGCTCATCGAGCGCGGCCACCGGATTGACGAGAATGTGTACCGGGAGATCGTCAACCACCGCTCCCTTCGGCACCCCAACATCATCCAGTTCATAGAGGTGATCCTCACACCCACGCATCTTGCAATTGTGATGGAGTACGCGGCCGGTGGCGAGCTCTTTGATCGAATCGTTGATCGTGGGCGGTTCAGCGAGGACGAGGCCAGATATTTCTTCCAGCAGCTGATCTGCGGTGTAAGCTACTGCCATCACATGCAAATATGCCATAGGGATTTGAAGCTGGAGAATGTTCTCCTGGATGGCAGCCCAGCTCCGCGGCTCAAGATATGCGATTTTGGGTACTCCAAGTCGTCGGTACTACATTCAAGGCCCAAGTCTGCAGTGGGTACACCAGCATACATTGCACCGGACGTTCTTTGTCGCCGGGAATATGATGGGAAGCTTGCAGATGTATGGTCCTGTGGGGTGACTCTGTATGTCATGCTTGTGGGAGCCTACCCTTTTGAAGACCCGGATGACCCCAAGAATATTAAGAAGACCATTCAGCGAATAGCAGCAGTCGACTATAAGATCCCAGACAATATTCTTATATCTGCTGAATGCCGACAGCTCATTTCGCTCATCTTTGTGAGCAATCCAACGAAGAGAATCACCATGAAAGAAATAAAGAGCCACCCATGGTTCTTGAAGAACTTGCCGCGGGAGCTCACGGATGAAGCGCAGTCTGCCTACTACACGAGGAGCAGCAGCGTGCCTTCTTTCTCGAAGCAAACAACCCAGGAAATCATGGCGATTGTGCAAGACGCAAAGAAGATGCCAAGATCACTCACATCAGGTTATGACTACGCCGACGAGTTATCGGATGAGGAGGAAAACCGAGCGAGGGTCAGCGTACCAGAGCAGATTGACGAAGAAGATGAGTGTGACAAGAAGGTTAGGGAGGTTCTCGAGAGCGGGGAGCTGGATATGAGCTCCTTGCGCATCTGA</t>
  </si>
  <si>
    <t>ATGGTGGCGACGGGCGACGCGGAGGACGCGGCGGCGGGGTGCCGCGCGCGGGCGGCGCTGCTGGGCGGGTACGAGCTCGGGCGGACGCTCGGGGAAGGCAACTTCGGCAAGGTGAAGCACGCGCGGCACCGCGCCACCGGGGACCACTTCGCCGTCAAGATCCTCGACCGCGGCCGGGTGCTCTCCCTCCGCGGCGCCGACGACCAGGTCCGCCGCGAGATCGCCACGCTCACCATGCTCGCCCACCCCAACGTCGTCCGCCTCCACGAGGTTGCTGCTAGCAAAACAAAGATCTATATGGTGCTTGAGTTTGTCAATGGAGGCGAACTTTTTGACAGGATTGCAATGAAGAAAAAACTATCTGAACGAGAAGGAAGGAGGCTTTTTCAGCAGCTAATTGATGGTGTGAGCTATTGCCATGGAAAGGGTGTCTACCACAGAGACCTCAAGCCTGAAAACGTTCTTATTGACCGGAAAGGCAACATCAAGATCTCTGATTTTGGTCTCAGTGCTTTACCACAACATCTCGGGAATGATGGATTGCTGCATACAACCTGTGGTAGCCCCAACTATATTGCTCCTGAGGTTCTGCAGAACAGAGGTTACGACGGATCATTGTCGGATATCTGGTCTTGTGGAGTAATTCTTTACATAATGCTCGTAGGAAACCTTCCGTTTGATGACCGAAATATGGTTGTTCTTTATCAGAAGATTTTCAAGGGTGACGCTCAGATCCCGGAGTGGCTTTCTCCCAGTGCACAAAACCTCCTTCGTAGGATTCTTGAACCAAATCCGAGGAAGAGGATTAACATGGCAGAGATAAAAATACACGAATGGTTTCAGAAGGACTATATTCCTGTTGCTCCATATGATGACGATGATGAAGATGTACGGCTTGGTGCAATTCTACCTATCAAACAGCAAATTAGTGAAGCACCCGGCGACAAGAGCACTCATCAGATGAACGCTTTTCAGCTGATCGGAATGGCATCCTCCCTCGATCTTTCAGGTTTATTTGAGGAAGAGGGAGTGTCCCAGAGAAAGATCAGGTTCACATCAGCACAACCACCGAAGGATTTGTTCGACAAGATTGAAGTGTCCGCGACACAGTCGGGGTTCCATGTCCAGAGAGCGCATAGCAAGCTCAAAATAACGGGAAACTGCAATGGACCGAACAACCCCACACCATTCTTAGTCTGTGCCGAGGTGTTTGAGCTTGGCCCCTCTCTTCATGTTGTGGAGCTTAGGAAGTCCCATGGTGACACTGCAGTGTACAGACAGCTCTGCGACAGGATCTCGAGTGACCTGGGAATTGACAAGATTTTTGGGATGGGGTCGCTCTTCGACGACAACCTCCCGAGCTTCGACAGCAGAGCCGCGACACCACTGGTTGCCTTGTGA</t>
  </si>
  <si>
    <t>ATGGGGCAGTGCTACGCCAAGAACATACACGCGGACGGCGCGGATGCGGGCGAGGGTGGTGCTGCCCGAGGGACGACCACCATCTCGGTCTCGGCGTCTGCCGTCCAGGAGGAGCCCGCCGGGGAGATGGCCGCGGGAGGGAGGCGCAGCAGCAGGCCGTCGCCGGCGGGGACGCCGCGCAGCAGGGCGGGGGTGACGCCGGCCAGGACTTCGGCTTCGGCGGCGGCCGCGGCGGGGAGCCCCTGGGCGGCCAGCCCGCTCCCCGAGGGCATCGCGCCGTCCCCGGCCACGTCCGCGTCCACGCCCAGGCGCTTCTTCCGCCGCCCGTTCCCTCCGCCGTCCCCGGCCAAGCACATCAAGGCGTCGCTGGCGCGCCGCCTCGGCCACCGCTCCCCGGCTGCCACCTCTGCGCAGGCGCCGCCCGCTAAGCCGCCGCAGGAGGTCCCGATCCCCGAAAACGGGGCCGGCGGCGGCGGTGGAGGAGAGGAGGAGCTCGACAAGAGCTTCGGCTACGACTGCCACTTCGCGGTCATGTACGAGCTGGGAAAGGAGGTGGGTCGCGGCCACTTCGGCCACACCTGTCTCGCGCGTGCCCGCAAGGGGGACATGAGAGGTCAAGTCCTAGCTGTCAAGGTCATCTCCAAAGCCAAGATGACAACAGCAATATCTATCGAGGATGTGCGTAGAGAGGTGAAAATTCTGAAGGCTTTATCTGGGCATTCAAATCTTGTGAAATTTTATGATGCATGTGAGGATGCCCTTAACGTCTACATCATCATGGAGTTGTGTGAAGGTGGGGAGTTGTTGGACAGAATTTTGTCCAGAGGTGGGAGGTACACTGAAGATGATGCTAAAGTTATCATCAAACAGATATTAAGTGTAGTTGCTTTCTGCCATCTTCAGGGCGTCGTTCATCGTGATCTTAAGCCAGAGAATTTCCTATTCAGTACTAGAGATGAACATTCTCCTATGAAGCTCATCGATTTTGGCCTCTCTGATTTTATAAGGCCAGATGAAAGGCTGAATGACATTGTTGGTAGTGCATACTATGTTGCTCCAGAAGTCCTACATAGGTCATATAGCACAGAAGCAGACATGTGGAGCGTAGGTGTTATCACTTATATCTTGCTGTGTGGTAGCAGACCATTCTGGGCACGCACTGAATCAGGAATTTTCCGCTCCGTGCTGAGAGCTGATCCTAATTTTGATGATTCACCATGGGCATCAATATCTCCTGAAGCTAAAGACTTTGTCAAAAGACTTCTTAACAAAGATTACAGAAAAAGAATGACTGCTGCACAGGCACTCTCTCACCCCTGGTTGCGAGATGAGTGCTGCCCAGTCCCTCTGGATATGTTAGTTTTTAAGCTGGTTAAGGCGTACCTTCGTTCCACGCCTTTCAAACGGGCAGCATTAAAGGCTCTGTCTACAGCTATAACAGAAGATGAGCTTATCTATACCAGAACACAATACAACTTATTGCAACCAAGTAGTCAAGATGGTCGAATATGCATTGAGAACTTCAGGATGGCCCTTCTACAGAACTCCACTGATGCTATGAAAGAATCTAGAGCTCTTGATATCTTAAGCACATTGGAGCCGCTTGCATATAGGAGGATGGACTTTGAGGAGTTCCGTGCAGCGACAATCAGCCCTTACCAACTTGAGGCTTCGTCCATGTGGGACGAAATTGCGAGCACCGCATTTGAGTGCTTTGAGCAGGAAGGCAACCGTGTTATCACAATTGAGGAGCTAGCTCAGGAGATGAATCTTTCTTCTGCGGCGTATTCCATCGTCCGCGACTGGATTAGGCCTTCAGATGGGAAGCTTAGCTTTATAGGCTACACCAAATTTTTGCATGGATTGACTATGCGGAGCAGCAATGCGAGGCGCCATCACTGA</t>
  </si>
  <si>
    <t>ATGGAGAAGTACGAGGCGGTGCGGGACATCGGGTCGGGCAACTTCGGGGTGGCGCGGCTGATGCGCAACCGCGAGACCCGCGAGCTCGTCGCCGTCAAGTGCATCGAGCGCGGACACCGGATTGACGAGAATGTCTACAGGGAGATCATCAACCACCGCTCGCTGCGCCACCCCAACATCATCCGCTTCAAGGAGGTGGTACTGACGCCAACAAATCTTATGATTGTCATGGAGTTCGCAGCAGGTGGGGAGCTGTTTGAGCGGATCTGTGATCGCGGGCGGTTCAGTGAGGATGAGGCAAGGTATTTCTTTCAGCAGTTGATCTGTGGTGTGAGCTACTGCCATCACATGCAAATATGCCATAGAGATTTGAAGCTGGAGAATGTTCTCTTGGATGGCAGTGCAGCTCCACGGCTCAAAATATGTGATTTTGGCTACTCCAAGTCATCAGTACTGCATTCAAGGCCCAAATCAGCAGTGGGGACACCAGCATATATTGCACCAGAGGTGCTATCCCGACGTGAGTATGATGGAAAGCTTGCAGATGTGTGGTCTTGTGGGGTGACTCTTTACGTCATGCTTGTGGGAGGCTACCCATTTGAAGACCAGGATGACCCGAAGAATATACGCAAGACCATTCAGCGAATAATGTCTGTGCAATACACTATACCTGATCATGTCCACATATCCACGGAATGCAGACAGCTTATGGCCAGTATCTTTGTTAACGTCCCATCGAAGAGAATCACGATGAGGGAAATAAAGAGCCACCCGTGGTTCTTGAAGAACCTGCCAAGGGAGCTCACTGAGACGGCGCAGGGCATGTACTACAGGAGGGATAACGCCGTGCCTTCTTTCTCGGAGCAGACCTCAGAGGAAATCATGAAGATTGTCCAGGAGGCAAGGACCATGCCGAAGTCATCCAGGCCAAGCTATGGTTGGGGCGACGACGGTTCAGACGACGAGGAAGAGAAGGAAGGGGAAGACCGACCAGAAGAGAGGGAGGAGGAGGAGGACGAGTACGACAAGAGGGTCAAGGAGGTCCATGCAAGCGGAGAGCTCCGCATGAGCTCGCTACGCATATCATGA</t>
  </si>
  <si>
    <t>ATGGCCATGGAGAAGAACCAAGATTCCAAAGTGATCATGGGTCGGTACAGGCTGGGGCATCTTCTAGGCCGTGGCAGCTTCGCCAAGGTTTACAAGGCCCATAACATCTCCACCGGCGAGGTCGTGGCCATCAAGGTGTTCGACAAGGAGGCCGTGCGACAGTCCGGCACGGTGGAGCAGGTGAAGCGCGAGGTGGACGTGATGCGGCGGGTGCACCACCCCAACGTCGTCCGCCTCCACGAGGTGATGGCCACGCGCTCCAGGATCTACTTCGTCATGGAGTACGCCAGCGGCGGCGAGCTCTTCGCTCGCCTCGCCCAGAGCACGCGCTTCCCGGAGCCCGTCGCTCGCCGCTACTTTCAGCAGCTGGTCACGGCCGTCGAGTTCTGCCACAGCCGTGGCGTCTACCACCGCGACCTCAAGCCCGAGAACCTCCTCCTCGACGCGGACGGCAACCTTAAGGTCTCCGACTTCGGGCTCAGCGCGCTCGCGGACGCCGCCGCCTCCCGCCATGGCGGTGACGCCCTCTTGCACACCACGTGCGGCACGCCGTCGTACGTCGCTCCCGAGGTGATCCTGAAGCGTGGCTATGACGGCGCAAAGGCGGACGTCTGGTCGTGCGGCGTCATCCTCTTCGTGCTCCTGGCAGGCCGCCTCCCTTTCCACGACACCAACCTCATGCTCCTGTACAAGAGGATCGCACGGAGCGACTACAAGTGCCCCGCATGGTTCTCCCTCGACGCGCGCAAGCTCCTTGCCCGGCTGCTCGACCCGAACCCCAACACCCGGATCACCATCACCAAGCTCATGGCCCGGACCTGGTTCCGGAAAGACCCCTGCCCCCTCGACGACAAGCCCCTCGACACGAGCGAAACGGCGGTGTTCCTCGGCGAGGAAGCCAGTGGACATCACGACGACAACCAACCGGAGGGCGCCGCCCGGAAGAGGAAGAGATCCAAGGTGACCGCGTCGTCGCCAGCCATCAACGTGAGGCCATCGAGCATGAACGCCTTCGACATCATCTCGCGCTCCAGCGTGCTTGACCTGGCCAAGATGTTCGACGCGGAGGACAAGACGTCGGAGGCCCGGTTCTCCACCAAGGAGACCACGACGGCGATCGTGTCCAAGCTTGGGGAGATCGCGGAGGCGGGGAGGTTCAGCTTTAAGCTCAACAAGGAGAAGGGGAGAGTGGAGCTGGAGGGGAGCCAGGACGGCCGGAACGGGGCGCTGGCGTTGGAGGCGGAGATCTTCGAGGTGGCGCCGTCGGTGCACGTGGTGGAGATGAGGAAGACGGGCGGCGACTCGCTGGAGTTCCACGACTTCTACAAGCAGGAGCTTAAGCCGTCGCTGGGCGATATCGTGTGGGCGTGGGAGGGAGGTGACTCGCCGCCACCAACGCTTACGCCGGCGGTGCCTAGGCCAAACACGAATTCCTGA</t>
  </si>
  <si>
    <t>ATGGGCAACTGCTGCCGCTCGCCGGCCGCCGCCGCGCGGGAGGACGTCAAGTCCTCTCATTTCCCCGCGTCCGCCGCCGCCAAGAAGAAGAAGAACAAGCCGCACCAGCCCCGGAGCGGCGCCGCGGGTGGCAACGGCGGAGGGGGAGGAGGGCAGAAGCGGCTGGCCGTGCTGGGCGAGGAGGGGTGCGACTTCATCGGCGGGATCGACGACAAGTACCTGCTGGACCGGGAGCTGGGCCGCGGCGAGTTCGGGGTCACGTACCTGTGCGTCGACCGGGACACCAGGGAGCAGCTCGCCTGCAAGTCCATCTCCAAGCGCAAGCTGCGCACCCCCGTCGACGTGGAGGACGTGCGCCGGGAGGTGGCCATCATGCGCCACCTGCCCCGGAGCCACAGCATCGTGGCGCTGCGGGAGGCGTGCGAGGACGAGGGCGCCGTGCACCTCGTCATGGAGCTCTGCGAGGGCGGCGAGCTCTTCGACCGGATCGTCGCCAGGGGACACTACACGGAGCGCGCCGCCGCCAACGTCACCCGCACCATCGTCGAGGTCGTGCAGCTCTGCCACCGACACGGCGTCATCCACCGGGACCTCAAGCCAGAGAACTTCCTCTTCGCCAACAAGAAGGAGAACTCGCCGCTCAAGGCCATCGATTTCGGCCTCTCCATTTTCTTCAAGCCCGGTGAAAAGTTTTCAGAAATTGTCGGAAGCCCTTATTACATGGCTCCTGAAGTATTGAAGAGAAACTATGGACCGGAAATAGACATCTGGAGTGCCGGGGTTATCTTATATATTTTACTATGTGGAGTTCCTCCATTTTGGGCTGAGACCGAACAAGGGGTAGCACAAGCTATTCTTCGTGGAAATATCGATTTTAAGCGGGAACCCTGGCCTAATGTATCGGAAAATGCTAAAGATTTAGTTCGACGTATGTTGGAACCAGATCCAAAGCTCAGGTTAACTGCAAAGCAGGTTCTCGAGCACCATTGGCTTCAAAATGCTAAGAAAGCTCCAAATGTTCCTCTTGGAGATATTGTCAAGTCAAGGCTTAAGCAATTTTCGAGGATGAATAGATTCAAAAGAAGAGCTCTAAGAGTCATCGCTGATCATTTGTCTGCTGAGGAAGTTGAGGACATAAAGGAGATGTTCAAGGCAATGGATACGGACAATGATGGAATTGTCTCTTGTGAAGAATTGAAGAGTGGGATAGCAAAATTTGGCTCTCACCTTGCAGAATCGGAAGTGCAGATGCTTATTGAAGCTGTGGATACAAATGGCAAAGGAGTACTAGATTATGCGGAATTTCTAGCCGTGTCTCTTCATCTGCAAAGGATGGCAAATGACGAGCACCTTCGGCGGGCCTTCTTATTCTTCGACAAGGATGGCAATGGTTACATTGAGCCGGACGAGCTTCGTGAGGCTCTGAAGGACGATGGGGCAGCTGATAGCATGGAAGTTGTGAATGACATACTGCAAGAAGTTGACACCGATAAGGATGGCAAAATTAGCTACGACGAATTCGTGGCGATGATGAAGACGGGCACGGACTGGCGAAAGGCATCACGGCATTATTCGAGAGGAAGATTCAACAGCCTTAGCATGAAGCTTGTGAAGGACGGGTCCGTCAAATTGGGCGTGGAGTAA</t>
  </si>
  <si>
    <t>ATGGAGAGGAAGTCCACCATCCTCATGAACCGGTATGAGCTTGGCCGTATGCTCGGGCAGGGCACCTTCGCCAAGGTGTACCATGCGCGGAGCCTTGCCACCAACCAGAGCGTCGCCATCAAGGTCATTGACAAGGAGAAGGTGTTGCGTGTCGGCATGATTGACCAGATCAAGCGGGAGATCTCCATCATGCGCCTCGTTCGCCATCCAAACATCGTCCAGCTGCACGAGGTCATGGCCAGCAAGAGCAAGATATACTTTGCGATGGAGTATGTCCGGGGCGGCGAGCTCTTTGCCAGGGTAGCCAAGGGTCGGCTCAAGGAAGATGCTGCAAGGAAGTACTTTCAACAATTGATAGGGGCTGTGGACTTCTGCCACAGCCGTGATGTCTATCACCGGGACCTCAAGCCGGAGAACCTTCTCGTGGATGAGCATGGAAACCTCAAGGTGTCCGACTTCGGGTTGAGTGCCCTCAAAGAGTGTCAGAAGCAAGATGGCCTGCTGCACACAACCTGTGGCACACCTGCATATGTTGCGCCGGAGATAATCAACAAGAAGGGCTATGATGGAGAAAAGGCAGACATATGGTCTTGTGGTGTCATACTTTTTGTTCTGCTTGCCGGCTACCTCCCATTCCAAGACTCAAATTTGATGGAGATGTACCGGAAGATCAGCAAAGGTGATGTCAGGTATCCACAGTGGTTCAGTTCTGATGCCCGGAAGCTTCTATGCAGGCTGCTCGATCCAAATCCAAACACTAGGATCACCATGGATAAGCTGATTGAGCACCCATGGTTCAAGAAAGGGTACAAACCAGCAGTGATGCTGGGAACACCACGTGCCTCAAAGGATCTTAACGATGTCCAGGCTGCTTTCAGTACTGACCACAAGGATGGTGAAGGCAGCAGGGCAGAACAACCAAATAGCCCATTGAAGCCAGCAAGCTTGAATGCGTTTGACATAATCTCCCTCTCCAAAGGATTTGATCTTTCTGGCCTATTTGAGAAGGACCAAGAGCAGAAGTCAAACTCGCGGTTCATGACCCAAAAACCCGCATCAGCAATAGTGTCAAAGCTGGAGCAGATAGCTGAGACAGAGTCCTTCAAGGTGAAGAAGCAGGACGGACTTGTGACGCTGCAGGGATCCAAAGAAGGGAGAAAGGGGCAGCTTGCGATTGATGCGGAGATCTTTGAAGTGACTCCATCCTTCTATGTTGTTGAGGTGAAGAAGTCGGCAGGAGACACATTGGAGTACGAACGGTTCTGCAAAAAGGGCCTACGGCCTTCTCTCAAGGACATCTGCTGGAACGGTCCGTCAGAGGAAAAGCTTCCATTAGTATCGGAGTCAGTACCTCCAACTCCGTCCTCCAAGTCGACCAAAAGGAATGTCATTTAA</t>
  </si>
  <si>
    <t>ATGGATGAGAGGAGGACTATATTGATGGGCCGTTATGAAATCGGGAAGCAATTGGGACAAGGAACTTTTGCAAAGGTTTATTATGCCCGAAATCTTGCAACTGGCCAAGCTGTTGCTATAAAGATGATCAATAAAGATAAGGTTACCAAGGTTGGACTTATTGAGCAGATAAAGAGAGAGATTTCAGTAATGAGATTGGTGAAGCACCCAAATGTCCTGCAACTTTTTGAGGTTATGGCTACCAAGAGCAAGATTTATTTTGTATTGGAGTATGCTAAAGGCGGTGAGCTTTTCAACAAGATAGTAAAGGAGGGGAAGCTTAATGAGGATGCTGCTAGGAGGTATTTCCACCAATTGATAAGTGCTATTGACTATTGCCACAGCAGGGGTGTTTATCACCGTGATCTGAAGCCTGAAAATCTACTCCTGGATGAGAATGAAAACCTAAAAGTCTCAGATTTTGGTTTGAGTGCCCTGGCTGATTGCGCGAGGCAGGATGGTCTCCTCCACACCACATGTGGAACTCCAGCTTATGTTGCCCCTGAAGTGCTTAGCAGGAAAGGCTATGATGGTGCAAAAGCAGATGTATGGTCCAGTGGAGTAATTCTGTTTGTGCTTGTGGCTGGTTACCTTCCTTTTCATGAGACAAATCTGATAGAGATGTATAGAAGGATTTCCAAAGCGGACTTTAAATGCCCTCGGTATTTTTCTGCTGAGCTGAAGGACCTATTACATAAAATCCTTGATCCAGATCCCAGTACAAGGATTCCAATCTCTAGGATAAAGAAAAGTGCTTGGTATAGAAGACCAGTTGAGGTAAATGCAAAGAAAACCGAGCCTGAAGCAACGCACACCTTTTCAGCTGAAGCTGCGTCATCAGTCTCTACAGGATGCAGCACTTCTGAGCGAAATCAAGGGTCGTTAAGCCTCCCAAACTTGAATGCATTTGACATCATCTCCCTGTCAACAGGGTTCAGTCTATCTGGGTTTTTTGAGGATGAGTATGGTCGCAGGGAAGAACGGTTTACCACTAGGCAGCCTGTAACAATGGTACTTACAAAGTTTAAGGAACTGGCCAGACGCTTGAAGCTAAAAATTAAGAAGAAAGAAAACGGAGTTCTGAAATTGGCTGCTCCAAAGGAAGGAAAGAAGGGGTTTCTTGAGCTTGATGCCGAGATTTTTGAGGTAGCCCCTTCTTTTCTCCTAGTTGAGTTGAAAAAGACTAATGGAGACACTATGGAGTATCAAAAGCTGGTGAAAGAGGAAGTAAGGCCAGCACTCAAGGATATTGTGTGGGTATGGCAAGGTGATCAGCACCAGCAGTCACAGCCGATTCTGCAAGGGGAGCAGCATCACTCACCGTCGCCATCACAACAGCCACAAGATCAGTTGCAGCCAACATCGCAACAGCAAGAGGGACAGGATCAGTTGCACCCACCTTTACAACCACAGGAGCAGCAGGAACAACCACCATTGCCACCACAGAATGGCTTCAAACACCAAGATTCACATGCTAGCAATATCGGATGA</t>
  </si>
  <si>
    <t>ATGGTTGGGGGAGGAGGGGGAGGGGCGCTGCGGCGGGTGGGGAAGTACGAGGTCGGGCGGACCATCGGGGAGGGGACGTTCGCCAAGGTCAAGTTCGCGCAGAACACGGAGACAGGGGAGAGCGTCGCCATGAAGGTGCTCGATCGCTCCTCCATCCTCAAGCACAAGATGGTGGATCAGATCAAGAGAGAGATATCCATAATGAAGCTTGTGAGGCATCCCAATGTGGTCAGATTACACGAGGTTTTGGCGAGCCGAAAGAGGATATTTATAATCTTGGAGTTCATCACTGGTGGTGAACTATTTGACAAAATTATTCGTCATGGGAGACTCGGTGAAGCCGATGCACGTAAATACTTTCAGCAGCTTATTGATGGTGTTGATTTTTGCCACAGCAAAGGAGTCTACCATCGAGATCTAAAGCCTGAAAATCTTCTCCTTGATTCCCAAGGAAATCTTAAAATTTCAGACTTTGGACTCAGTGCATGGCCTGCACAGGGAGCTGCCCTTCTACGTACTACCTGTGGAACCCCAAACTATGTTGCCCCAGAGGTTCTTAGTCATAAAGGATATGATGGAGCACTTGCTGATACATGGTCATGTGGAGTTATTCTATATGTCCTGTTGGCAGGTTATCTTCCCTTCGATGAAGTAGATTTGACTACGCTTTATGGGAAGATTGAGAGCGCAGAATATTCATTCCCAGCTGTGTTTCCAAGTGGCGCTAAGTCACTGATACGTAGAATTCTGGATCCTAGCCCAGATACACGAATCAGGATAGACGAGATCAGAAAGGATGAATGGTTTAAGAAAAATTATGAACCTGTCAGAGAAGTAGAAAATGAAGAAGTCAATCTTGATGATGTTAATGCAGCTTTTGATGATCCTGAGGAGGACAGTGAACATACTTTTGACGATGAAGCAGGCCCTTTGACACTCAATGCATTCGATCTAATTATTCTATCTCAAGGGTTGAACCTTTCGGCCCTATTTGATCGCCGACAGGACTATGGCAAGCTTCAAAATAGATTTTTATCATACAAACCAGCAAATGTTATATTGTCAAGTATGGAGGTTGTTGCTCAATCCATGGGGTTTAAGACACATATTCGCAATTATAAGATGAGGGTGGAAGGTCCAAATGCGAACAAGACTAGCCATCTCACAATTATGCTTCAAATTTTTGAAGTTGCCCCGTCAATCTTTATGGTGGAATTAGAGAGATCTGCTGGAGATACTTCAGAGTATAATAAGTTCATAAACAACTACTGCTCCAAATTAGATGACATCATCTGGAAAATTTCTGCTGAGAAGGGAAAATCGAGGACATCCCGGCTATCGAAGCGCTAA</t>
  </si>
  <si>
    <t>ATGGCGGCCGTCAAGCCGCCGCCGCCCGACCCGTCTCCGCAGGCCGCGCGGCTGCCGTCCCCTTCCTCCTCCTCCTCCTCGGCCTCGGCGGCGGCGGCGGCCAAGCGAGGCGGCACCGGCTCCCGCGGGCTGCTGATGGGGCGCTACGAGCTGGGCCGCGTCCTGGGCAAAGGCACCTTCGCCAAGGTGTACCACGCGCGGCACCTGCAGACCGGCGAGAGCGTGGCCATCAAGGTGCTCGACCGGGAGAAGGCCGTGCGGAGCGGCCTCGTCTCGCACATCAAGCGCGAGATCGCCGTGCTCCGCCGCGTGCGCCACCCCAACATCGTCCACCTCTTCGAGGTCATGGCCACCAAGACCAAGATCTACTTCGTCATGGAGCTCGTCCGCGGCGGCGAGCTCTTCTCCCGCGTCTCCAAGGGCCGCCTCAAGGAGGACACCGCCCGCCGCTACTTCCAGCACCTCATCTCCGCCGTCGGCTTCTGCCACACCCGCGGGGTCTTCCACCGCGACCTCAAGCCGGAGAATCTCCTCGTCGACGAGGCCGGCAACCTCAAGGTCTCCGACTTCGGCCTCTCCGCCGTCGCCGAGCCCTTCCAGCCAGAGGGCCTCCTCCACACCTTCTGCGGCACCCCGGCCTATGTCGCCCCCGAGGTTCTCGCCCGCCGCGGATACGAAGGCGCCAAGGCCGACATATGGTCCTGCGGCGTCATCCTCTTCGTTCTCATGGCCGGATACCTCCCTTTCCATGACCAGAACCTCATGGCCATGTACCGTAAGGTTTACAAGGGAGAGTTCCGGTGTCCAAGGTGGTTCTCCAAGGACCTCACGAGCTTGATCATGCGTTTTCTTGACACAAACCCGAGCACCAGGATCACCTTGCCGGAGGTCATGGAGAGCCGGTGGTTCAAGAAAGGTTTCCGGCCGGTCAAGTTCTATATTGAAGATGACCAGCTGTACAACGTCATAGACGCCGAGAACGATATGCTCGACTTGGGTCTCTCTGATCCTCTTCCTCAACCATTGCCACCTCCACCTCCACCTCCGCAAGAAGTTGATGGAAATGACTCAGGGTCAGAATCGGACTCATCAGTCATGTCCTGCCCTGCCACATCGTCATTTGAAGAGCGCCAGAGGCTCCGCGGGCCACTCCCACGCCCCGCAAGTCTTAATGCATTCGATATCATATCATTCTCAAGGGGATTCAACTTGTCGGGGCTGTTTGAGGAAAAAGGGGACGAGGTGAGATTCATCTCGAGTGAACCTATGTCGGACATTATAACGAAATTGGAGGAGATCGCAAATGTGAAGAGCTTTGCGGTGCGGAAGAAGGATTGGCGGGTGAGCCTAGAGGGTACAAGGGAAGGAGTTAAGGGGCCACTAACAATCGGCGCAGAGATATTTGAACTCACACCCTCCCTTGTAGTAGTGGAGGTAAAAAAGAAGGCGGGGGATAAGGAAGAGTATGATGATTTCTGCAACAAGGAATTGAAGCCAGGAATGGAGCATCTTGTGCACCAGATGGTCCCAGTTCCAAATACACCTACCATTTCTGAGTAG</t>
  </si>
  <si>
    <t>ATGGGAAACTGCTGCGCGGGATCAGGGGATGCGGAGCCCGTCCCCGCCTCCTCCGGCGACCCCTCCACGCGCCGCGCCGGCGCCTCCATCAAGGCCGGCGGCGCATCGCCCTCCTCCGCGCCCGCGCAGAACAAGCCGCCGGCCGCCATCGGCCCCGTGCTCGGCCGCCCCATGGAGGACGTACGCAGCATCTACACCGTCGGCAAGGAGCTCGGCCGCGGCCAGTTCGGGGTCACCAGCCTCTGCACGCACAAGGCCACGGGCCAGAAGTTCGCCTGCAAGACCATCGCCAAGCGCAAGCTGTCCACCAAGGAGGACGTGGAGGACGTGCGGCGCGAGGTGCAGATCATGTACCACCTCGCCGGCCAGCCCAACATCGTCGAGCTCAAGGGCGCCTACGAGGACAAGCAGTCCGTGCACCTCGTCATGGAGCTCTGCGCCGGCGGGGAGCTCTTCGACCGGATCATCACCAAGGGCAAGTACACGGAGCGCGCCGCCGCATCCCTGCTCCGAACCATCGTCGAGATCATCCACACCTGCCACTCCCTCGGCGTCATCCACCGCGACCTCAAGCCCGAGAACTTCCTCCTGCTCAGCAAGGAGGAGGACGCGCCGCTCAAGGCCACCGACTTCGGCCTCTCCGTCTTCTTCAAGCAAGGGGAGGTGTTCAAGGACATCGTCGGCAGCGCCTACTACATCGCGCCGGAGGTCCTGAAGCGGAACTACGGGCCGGAGGCGGACATCTGGAGCGTCGGCGTCATCCTCTACATCCTTCTCTGCGGTGTCCCTCCCTTCTGGGCAGAATCGGAGCACGGCATCTTCAATTCCATCCTGCGGGGGCAGGTAGACTTCACCAGCGACCCGTGGCCACGCATTTCGCCCGCCGCCAAGGACCTCGTCAGAAAGATGCTCAACTCTGACCCCAAGAAGAGGATATCAGCCTACGACGTCCTCAACCATGCTTGGATCAAGGAAGACGGAGAGGCGCCTGACACGCCGCTGGACAACGCCGTCATGAACAGGCTCAAGCAGTTCAAGGCTATGAACCAGTTCAAGAAAGCTGCGCTAAGGGTCATCGCCGGATGCCTGTCGGAGGAAGAGATCAGGGGGCTCAAGGAGATGTTCAAGAGCATGGACTCGGACAACAGCGGCACCATCACCGTCGACGAGCTCCGGAAGGGTCTGGGAAAGCAGGGGACCAAGCTCACGGAGGCCGAAGTGGAGCAGCTCATGGAAGCCGCCGACGCCGACGGGAGCGGGACGATCGACTACGAGGAGTTCATCACGGCGACGATGCACATGAACAGGATGGACCGGGAAGAGCACCTCTACACGGCCTTCCAGTACTTCGACAAGGACAACAGCGGCTACATTTCCAAGGAGGAGCTCGAGCAGGCCCTTCGGGAGAAGGGACTCCTGGAGGACGGCAGAGACATCAAGGAAATCGTATCGGAAGTCGACGCCGACAACGACGGGAGGATCGACTACAGCGAGTTCGTGGCGATGATGAGGAAAGGGGCCCCCGAGGGGGCCAACCCCAAGAAGCGGCGCGACGTCGTGCTATAG</t>
  </si>
  <si>
    <t>ATGGGCAACCGCACCTCGCGCCACCGCCGCGCCGCCGCCGACCAGCCGGCCGCGGCCCCTCCGCCGACGGCCCAGCCCAAACCCCAGCCGCAGCCGAAGCCGAAGCCACAGACGGCGCCGGCCCCGGCCCCGACGCCGGAAGCGGGACAGGTAGCCATGGGCCGCGTTCTGGGACGTCCGATGGAGGACGTGCGCGCGACCTACACCTTCGGCCGCGAGCTCGGCCGGGGGCAGTTCGGGGTCACCTACCTCGTCACGCACAAGGCTACGGGCCAGCGCTTCGCCTGCAAGTCCATCGCCACGCGGAAGCTCGTCCACCGCGATGACATCGAGGATGTGCAGCGCGAGGTGCAGATCATGCACCACCTCACGGGTCACCGCAACATCGTCGAGCTCCGCGGCGCCTACGAGGACCGCCACTCGGTCAACCTCATCATGGAGCTGTGTGAGGGAGGGGAGCTATTCGACCGCATCATCGCGCGGGGGCACTACTCCGAGCGAGCCGCCGCCTTGCTCTGCCGCGAGATGGTCTCCGTTGTGCATAGCTGCCACTCCATGGGGGTTTTCCACCGGGATCTCAAGCCCGAGAACTTTTTGTTTCTGAATAACAAGGAGGACTCGCCGCTCAAGGCCACTGACTTCGGCCTCTCCGTCTTCTTCAAACACGGGGAGCAGTTTAAGGATCTTGTTGGAAGTGCGTATTATGTTGCTCCTGAGGTTCTGAAGCGGCACTATGGAGCAGAAGCTGACATATGGAGTGCTGGGATTATTCTGTACATCCTTCTGTCTGGTGTTCCTCCTTTTTGGGCAGACAATGAGGATGGCATATTTGAGGCTGTCTTGCTTGGTCACATAGATTTCTCATCTGACCCTTGGCCTTCAATATCTAATGGTGCAAAAGATTTGGTGAAGAAGATGTTGCGGCAAGACCCCAAAGAGCGCTTGACTGCTGCGGAGATTTTGAATCACCCATGGATCAGGGAAGATGGAGAGGCTCCAGATAAGCCACTTGACATTACTGTTATCAGTAGAATGAAGCAGTTCAGGGCGATGAACAAGCTTAAGAAAGTTGCATTGAAGATCGTTGCAGAGAACTTGTCTGAGGAAGAGATTACAGGCTTGAAAGAAATGTTCAGATCCCTGGACACTGATAACAGTGGGACAATTACTCTTGAAGAGCTAAGATCTGGTTTACCAAAACTTGGCACCAAAATTTCTGAATCAGAAATTACACAGTTAATGGAGGCGGCTGATGTTGATGGAAATGGGACCATTGATTATTCTGAGTTCGTATCAGCGACAATGCACATGAATAGATTGGAGAAGGAAGACCACATACTTAAAGCATTTGAATATTTTGATAAGGACCACAGCGGATACATAACAGTAGATGAGCTGGAAGAAGCTCTGAAGAAGTATGACATGGGGGATGATAAAACAATTAAAGATATCATTGCTGAAGTAGATACAGATCATGATGGAAGAATCAACTACCAGGAGTTTGTTGCCATGATGAGAAACAACAGCCCTGAGATTGTTCCAAATCGGCGGCGCATGTTCTAA</t>
  </si>
  <si>
    <t>MGACLSSSKQEARRRRPRGGKAEEKAAAAGAPAVEFGYDRDFDGRYEVGRLLGHGQFGYTFAAVDRLSGDRVAVKRIDKAKMTRPVAVEDVKREVKILKALKGHENIVHFDNAFEDDSYVYIVMELCEGGELLDRILAKKNSRYSEKDAAVVVRQMLKVAAECHLRGLVHRDMKPENFLFKSTKEDSPLKATDFGLSDFIKPGKKFRDIVGSAYYVAPEVLKRRSGPESDVWSIGVITYILLCGRRPFWDKTEDGIFKEVLRNKPDFRKRPWPSISSSAKDFVKKLLVKNPRARLTAAQALSHPWVREGGDASEIPVDISVLYNMRQFVKYSRFKQFALRALASTVNEEELADLKDQFDAIDVDKSGSISIEEMRHALAKDLPWRLKGPRVLEIIQAIDSNTDGLVDFKEFVAATLHIHQMAELDSERWGLRCQAAFSKFDLDGDGYITPDELRMHTGLKGSIEPLLEEADIDKDGRISLSEFRKLLRTASMSNLPSPSGVPNPQAL</t>
  </si>
  <si>
    <t>MEERRTILMDRYEIGRHLGQGNFAKVYYARNLTSGQAVAIKMIDKEKVSRVGLMVQIKREISIMRLVRHPNVLKLFEVMASKSKIYFVLEYAKGGELFNKITKGKLSEDAARKYFHQLISAVDYCHSRGVYHRDLKPENLLLDENENLKVSDFGLSALAESTRQDGLLHTTCGTPAYVAPEVLSRRGYDGAKADIWSCGVILFVLVAGFLPFHDTNLIEMYRKISRAEYRCPRPFSVELKDLLYKILDPDPSTRASVSRIKRSAWFRKPVDVNGLKIKQETRDKVQKGEPTTSESTEGSNSEVNQEASSSLTNLNAFDIISLSTGFDLSNLFEEKYGRREDRFTTRQPAEAIFAKLNELAKKLKLKIKKQENGVLKLAAPREGMKGILELDAEVFEFAPSLHLVELKKTNGDTIEYKQLMKDEIRPALKDLVWAWQGDSHPLPVKCIQGEQQQQQSPSPSQQPQE</t>
  </si>
  <si>
    <t>MVLAESIGKYRVGRTIGEGAFAKVRLAVDAETGRCVAVKVIDRSTVLRNNLMYQVKREIGAMKLLNHPNIVKIHEVIATKTKICLVMEYVPGGQLSDKLSYLKRLDEREAKKYFYQLIDAVDYCHRRGVFHRDLKPENLLLDNQGNLKVSDFGLSVLRKVPGQLLSTSCGSPCYVAPEVIQHRTYDGAAADIWSCGVILFELLAGYLPFQDCSLINLYRRISRAQYALPQWITLPQKKIILRILDPSPITRAKINDIFDDEWFQEGYNPSVRRTESDYGDDCVDIDETGTNSDGSHSTEVREAGAANPEPEQFINAFRLIATCRDLDLSGLFQEQKTKLGSPHSVQETLEIITAAARDVSLSARRMGSSMVKLQDIRLLSRSMLDLTLSAEVIQVTPAHCVVEVSKSSGDLRAYKEFCTSLCRLLKRRVQQHGSSSDLETNLV</t>
  </si>
  <si>
    <t>MGNSCHGSIVPAAYATSSAGDGRYHYRTSCSSSDWDSDSSSSVLDRAPHRNTIMGRGAGHQHQLSSPTAVLGHHTPPLRDLYSLGRKLGQGQFGTTYLCTETATGTAFACKSIAKRKLLTPEDVEDVRREIQIMHHLAGHASVVTIKGAYEDAQYVHIVMELCEGGELFDRIVQRGYFSERRAAEIARVIVGVVEACHSLGVMHRDLKPENFLLKDREGNGDSSNGSAGNNEREPGEKINLKAIDFGLSVFFKPGQIFTDVVGSPYYVAPEVLCKHYGPEADVWTAGVIVYILLSGVPPFWAETQQGIFDAVLKGAIDFDSDPWPTISDGAKDLIRKMLKSPPAERFTAHQVLCHPWIIENGEAPDAPLDPAVLSRLKQFSAMNRLKKMALRVIARGLSEEELAGLKEMFKTMDADGSGAITFEELREGLRRYGSTELGDSEVRDLMEAADVDRSGTIDYDEFIAATVHMNKLDREEHLMAAFSYFDKDGSGYITVDELEVACRDHNMADVGIDDIIREVDQDNDGRIDYGEFVAMMKKGIIGNGKLTMRHTSDGSVLHGAGSSVSS</t>
  </si>
  <si>
    <t>MDRESNAKHSVLELMLLDASAEPMDLPLSLLEDITNGFSHDQQIGSGGFAVLYKGILGKVTIAVKKLSKTFDNHEKQFHEEVSCLMKAKHKNIVRFLGYCSDTRGKMVAFEGKLVMADVRQRLLCFEYLPRGSLDKYIAGSSYVLQWKESYQIIKEICEGLHYLHVERRIVHLDLKPTNILLDCNMVPKIADFGLSRRFCEKQSQILTAEVKGTLGYMAPEFVNNGQITFKSDIYSLGIIITEILTRQRGYRDVEDVLDIWRNRLQESQREIHLEQVRVCTEIAKECSDYNPANRPAIQDIINRLDETESVGGSIETRGSTLSVAQEEKDPSEQHQWTPKVPGEASDEDCRMEVGTILMKRYEIGRLIAQGDLAKVYYAQNLTSEQDVAIKMIDKDKVSSVELMVRIKREMTLMNLLGHPNVLKLVEVMASKSKLYFVLEYPKGGDLSTKIVTGGLHEDAARKYFRQLISAVEYCHSQGVYHRNLNLENILLDENGNLKISDFGLSVLPGSREDGLFHYPCGTPAYVAPEVLSWRGYAGAKVDIWSCGVILFVLVAGYLPFQGTDATDLFNKISLGKYECPSWISVKLKDILCKILDLDPSTRASVSSIKASAWYRNHIEVKACKGEATTSETTECSMLSKGKTKCSNSVGNQAPSSFTHSNAVGVISLSVKFYLSNLSEKKYGLWENKFTARLPAETLFARINELAEQLKLKVKKKENGILKLVASEEGMGRLELDAEVFELAPSFLLVEIKITNGDKEYELQMKVKDAVRLIFKDMVWAWQDDSHSQQPQFTLFR</t>
  </si>
  <si>
    <t>MGNTCGVTFRSKYFSSFRGASQRHDSGYAPVAADADADSQPGKRPSRPAAVADAAAPPPAAGMRRGSLAPAELTANVLGHPTPSLHDHYLLGRKLGQGQFGTTYLCTDRATGADYACKSIGKRKLITKEDVEDVRREIQIMHHLAGHRNVVAIKGAYEDPVYVHIVMELCGGGELFDRIIQRGHYSERKAAELTRIVVGVVEACHSLGVIHRDLKPENFLLANKDDDMSLKAIDFGLSVFFKPGQVFTDVVGSPYYVAPEVLRKRYGPEADVWTAGVILYILLSGVPPFWAETQQGIFDAVLKGVIDFDSDPWPVISDSAKDLIMRMLNPRPAERLTAHQVLCHPWISDHGVAPDRPLDPAVLSRIKQFSAMNKLKKMALRVIAESLSEEEIAGLKEMFEAMDTDNSGAITYDELKEGMRKYGSTLKDTEIRDLMEAADVDNSGTIDYIEFIAATLHLNKLEREEHLVAAFSYFDKDGSGYITVDELQQACKEHNMPDAFLDDVIIEADQDNDGRIDYGEFVAMMTKGNMGVGRRTMRNSLNISMTE</t>
  </si>
  <si>
    <t>MAQRGSLGETEAHLSCGSDVKMHDGTEKGTVLMNRYELGRILGHGTFAKVYHARSLMCNHSVAIKVIDKEKVLRVGMIERIKREISVMRLVRHPNIVQLHEVMASKTKIYFVMEHVRGGDLFSRVAKGRLREEVARKFFQQLIAAIDFCHSRGVYHRDLKLENLLIDDTDNIKVSDFGLSALRESLGPDDLLHTTCGTPSYVAPEIINNKGYDGATADVWSCGVILFVLLAGYLPFHDSNLMEMYRKIGKSEFKSPHWFSYDVSKILGKLLDPNPETRITIEKLVEDPWFKAEYRPAVLLAQPHGSKSLKSVQYKPTIPLAQRHGSKSMKGVYVTISTEHKVNKCEQPEQSSNAMKPSSLNAFDIISLSHGFDISGLLEMQRKQKVPELFITQDPTSTIVSKLEEIAKTKHFNVKKKDGIVKLQGCKEGRKGKLAIDAEIFEVASSCYAVKVKKAAGDTLEYQMFCNKDLRPSLKDICWTSTSEDQLLTSCGT</t>
  </si>
  <si>
    <t>MERYEVIKDIGSGNFGVAKLVRDVRTKELFAVKFIERGHKIDENVQREIMNHRSLRHPNIVRFKEVVLTPTHLAIVMEYAAGGELFERICGSGKFSENEARFFFQQLLSGVSYCHSMQICHRDLKLENTLLDGSEAPRLKICDFGYSKSSVLHSQPKSTVGTPAYIAPEVLSRREYDGKVADVWSCGVTLYVMLVGAYPFEDPDEPKNFRKTITRILSVQYSVPDYVRISMECRHLLSRIFVANPEQRITIQEIKNHPWFLKNLPIEMTDEYQMSLHMVGVNAPPQSLEEIMAIIQEARIPGDGSKFAGQLSVPGLGSMELDDIDDVDADVEDSGDFVCAL</t>
  </si>
  <si>
    <t>MGEQKGNILMHKYEMGKMLGQGTFAKVYHARNIETSQSVAIKVTDKEKVLKGGLTDQIKREISVMKLVKHPNIVQMYEVMATKTKIYFVLEHVKGGELFNKVQRGRLKEDAARKYFQQLICAVDFCHSRGVYHRDLKPENLLLDENSNLKVSDFGLSTISECRRLDGLLHTSCGTPAYVAPEVINRKGYDGAKADIWSCGVILFVLMAGYLPFQDKNLMNMYKKIGKAEFKCPSWFSSDIRRLLLRILDPNPSTRISIEKIMEHPWFRKGLDAKLLRYNLQAKDAVPASDMTATSDSLSSSNSAIEGKEQETKKLSNMNAFDIISLSTGLDLSGMFEDNDKKRESKFTSTNSASTIVSKIEDIAKGMQLKLVKKDGGMLKMEGSKPGRKGVMSIDAEIFEVTPDFHLVELKKTNGDTLEYQRVFNQEMRPALKDIVWAWQGEPQPQQQSC</t>
  </si>
  <si>
    <t>MGNACGGSLRSKYLHSFKHPASQRHDPDRDYDPNPNPNPAAAADSPKKTKPAAKTDGHAAPAQPAAAMRRGGAGAPADLGSVLGHPTPNLRDLYALGRKLGQGQFGTTYLCTELATGADYACKSISKRKLITKEDIDDVRREIQIMHHLSGHKNVVAIKGAYEDQLYVHIVMELCAGGELFDRIIQRGHYSERKAAELTRIIVGVVEACHSLGVMHRDLKPENFLLANKDDDLSLKAIDFGLSVFFKPGQIFTDVVGSPYYVAPEVLCKKYGPEADVWTAGVILYILLSGVPPFWAETQQGIFDAVLKGVIDFDSEPWPVISDSAKDLITRMLNPRPAERLTAHEVLCHPWIRDHGVAPDRPLDTAVLSRIKQFSAMNKLKKMALRVIAESLSEEEIAGLKEMFQTMDADNSGAITYDELKEGLRKYGSTLKDTEIRDLMDAADVDNSGTIDYIEFIAATLHLNKLEREEHLVAAFSYFDKDGSGYITVDELQQACLEHNMPDAFLDDVIKEADQDNDGRIDYGEFVAMMTKGNMGVGRRTMRNSLNISMRDAPGAI</t>
  </si>
  <si>
    <t>MGPEDSPAADGYSKVLQGRYELGRVLGRGGSSKVYRARDIRTGVFVAVKAIRKPHHPFSPEMAATARRSVERELAALRRVKGHPHVMRLLDVLASRSTVYLVLELARGGTLLSAMDERGRFDEPTARRLFVQLVSALAHVHSRGVFHRDVKPENLLLDEHGDLKLTDFGLCTLAGRHLGADGLAATRCGSPAYVAPEILYKKRYDAGKVDVWSSGVALFSLTAGYLPFNDANLMGMYRKIFSGRFRCPRWFSPELRCLIGRMLDPNPDTRIKIGEIMEHPWLQQDGTSSFGNIIRAGSSDPRPEVMKWEAEMEQVRGLNAFHIIAFASGCDLSGLIGPLPDRVRFAVEGVDIGSVLDKAEEIGREEGFVMRRKEEVGCGGVMFEAIGKEIIALVRVSRLLEEMLVVEVERASSSEAPKLWEMLQLGLKFSND</t>
  </si>
  <si>
    <t>MPSASSAVPSAAARGDESQPLAAGAAPNVLLGRYELGGLLGRGASAKVYRARDLVTGRDVAIKSFPNPRAGGRECEGSAAIEREAAILARLRHRHVVRLHEILGTRKKVHFVLDLAAGGELFSLVDSDGRMSEDLARHYFRQLVSAVRYCHSRGVYHRDIKPENLLLDGEGELKVADFGLGAVADGSLHHTLCGTPAYVAPEILSKQGYHPAKVDIWSCGVVLFVLAAGYLPFNDASLINMYRKIYAGRFRCPNWFSPALRHLLRRILDPNPATRIDTDGIMEHPWFCHGAGGDGELEKLMCGHEEEAWFKTEFKEDMARDMTAFDILAFSPGSDLSGLFGPGPGTERVFVGEPAAAVLARVEDAGKKQGHRVRREGKNLAGPVYVEAEVGGIVAKVTVFRVADAVSVVEVVKGHGAEAAAFWSDWLEPAVKPQAV</t>
  </si>
  <si>
    <t>MDKYEPVREIGSGNFGVAKLMRNRDTRELVAMKFIERGYRIDENVFREIVNHRSLRHPNIIRFKEVVLTPTHLGIVMEYAAGGELFERICDAGRFHEDEARYFFQQLVCGVSFCHAMQICHRDLKLENTLLDGSPAPRLKICDFGYSKSSVLHSRPKSTVGTPAYIAPEVLSRREYDGKHADVWSCGVTLYVMLVGGYPFEDTKDPKNFRKTIARIMSVQYKIPEYVHVSQTCRHLLSRIFVADPRKRITMAEIKAHPWFLKNLPRELKEEAQQAYYNRRHVDVVAPSSNNGTGAGAGASSNGAAAAVTAPAPAYSAQSVEEIMKIVQEAQTVPKPDKPVTGYGWGTGDGEASDEDDGNQEGEEEEEYGEDEYDRTVREVHASGDFGMSKLQI</t>
  </si>
  <si>
    <t>MVDSSAGGKMSAHGGGGGRTRVGRYELGRTLGEGTFAKVKFARNVETSENVAIKILDKDKVLKHKMIAQIKREISTMKLIRHPNVIRMYEVMASRTKIYIVMELVTGGELFDKIASRGRLKEDDARKYFQQLINAVDYCHSRGVYHRDLKPENLLLDANGTLKVSDFGLSALSQQVREDGLLHTTCGTPNYVAPEVINNKGYDGAKADLWSCGVILFVLMAGYLPFEDSNLMALYKKIYKADFSCPSWFSTSAKKLIKKILDPNPNTRITIAEVINNEWFKKGYQPPRFETAEVNLDDINSIFNESGDPAQLVVERREERPAVMNAFELISTSQGLNLGTLFEKQTVCSTSQIVHESSFL</t>
  </si>
  <si>
    <t>MGGCHAKPLTHDADPPPAAPATPPPASSATPASKKHWTSSPFFPFSTPSPSPAHHLFSSSAASPRTASSKSPAPASNTPARRLLRLPFPPPSPAKHIRQALARRHGPSRPAIPEEGDSDGGRGLDKGFGFNKGFAAKYDLGDEVGRGHFGYTCAAKIRKGARKGDAVAVKVIPKAKMTTSIAIEDVRREVKILKALAGHKNLVQFYDAYEDNEKVYIVMELCEGGELLDRILSRGGKYSEDDAKSVLVQILNVVAFCHIQGVVHRDLKPENFLFTSKDENSQLKTIDFGLSDFVKPDERLNDIVGSAYYVAPEVLHRCYSTEADVWSIGVIAYILLCGSRPFWARTESGIFRSVLKADPSYNEAPWPSLTPEAMDFVKRLLCKDPRRRMTAAQALGHPWIRNYNDIKMPLDVLIFRLIKAYIRSSSLCKAALKALSKTLTVDELFYLKGQFSLLEPDRNGCITLDNIRMALTREATDAMKETRVQEILVSLSALQYRRMDFHEFCAAAVSVHQLEALDRWEQHARSAYEIFEKDGNRAIVIDELASELGLSPSVPLHVVLQDWIRHTDGKLSFLGFVKLLHGMSSRSLSKMR</t>
  </si>
  <si>
    <t>MGNCFTKTYEIPITSGTFDRPPPSFGPQQPAAGHGTGKPPRPPSTASGRPTLPKQQQPPPLPRPSGRPPLPGFLSGSLSRKVPVGEIGPVLQRPMADVRALYNLERKLGSGQFGTTYLCTERATGLKYACKSVSKRKLVRRADVEDMRREVTILQHLSGQPNIAEFRGAFEDAENVHLVMEFCSGGELFDRITAKGSYSERQAAAVCRDILTVVHVCHFMGVLHRDLKPENFLLASPADEAPLKAIDFGLSVFIEEGKVYKDIVGSAYYVAPEVLHRNYGREIDVWSAGVILYILLCGSPPFWAETEKGIFDAILVGQVDFSSSPWPTISESAKDLIRQMLNRDPKRRITAVQALEHPWLKEGGASDRPIDSAVLLRMKQFKAMNKLKQLALKVIAENLSPEEIKGLKQMFNNMDTDKSGTITVEELKIGLTKLGSKISEAEVQKLMEAVDVDKSGSIDYTEFLTAMMNKHKLEKEEDLLRAFQHFDKDSSGYISRDELEQAMTEYGMGDEANIKAVLDEVDKDKDGNIDYEEFVEMMRKGK</t>
  </si>
  <si>
    <t>MGNTCSGPSATPDRHGFFNTVAVAVLWRPGAARAEPAVPQPNSCPSICSSTSSAAPDLETIDDSDLSSPSSNPNKPKVKRVQSAGLLAESVLKRDSERIKDLYTLGKKLGQGQFGTTYKCVEKATGKEFACKSIAKRKLVTEEDVEDVRREIQIMHHLAGHPNVISIVGAYEDAVAVHLVMELCAGGELFDRIIQRGHYSEKAAAQLARVIIGIVEACHSLGVMHRDLKPENFLFVNQKEDSPLKTIDFGLSIFFKPGGIYSDVVGSPYYVAPEVLLKQYGCEVDVWSAGVIIYILLSGVPPFWDESEQGIFEQVLKGDLDFSSEPWPSISKSAKDLVRKMLNRDPGKRLTAHEALCHPWVCVDGVAPDKPLDSAVLTRLKQFSAMNKLKKMALRVIAENLSEDEIAGLREMFKMLDTDNSGQITLEELKTGLQRVGANLKESEIATLMEAADIDNSGSIDYGEFLAATLHLNKVEREDNLFAAFSYFDKDGSGYITQDELQKACEEFGIGDAHLDDIIRDIDQDNDGRIDYNEFVTMMQKGNNPLGKKGQGQTSFGLREALKIR</t>
  </si>
  <si>
    <t>MGNCCATPPAVDGGGAGKQQQQHKEPKQRKGKKPNPFSIEYNRSAPPGASRLVVLRDPTGTGRDIAERYELGGELGRGEFGVTYLCTDRDTREALACKSISKKKLRTAVDIEDVRREVEIMRHLPKHPNIVTLRDTYEDDNAVHLVMELCEGGELFDRIVARGHYTERAAAVVTKTIVEVVQMCHKHGVMHRDLKPENFLFANKKETAALKAIDFGLSVFFTPGERFTEIVGSPYYMAPEVLKRNYGQEVDVWSAGVILYILLCGVPPFWAETEQGVAQAIIRSVIDFKRDPWPRVSDNAKDLVRGMLNPDPRRRLTAQQVLDHPWLQNIKKAPNVNLGETVKARLQQFSVMNKFKKHALRVIAEHLSVEEVAGIKDMFEKMDLNKDSMINFDELKLGLNKLGHQMPDADVQILMDAADADGNGCLDYGEFVTLSVHLKKIGNDEHLHKAFGYFDRNKSGYIEIDELRESLADDLGPNHEEVINAIIRDVDTDKDGKISFEEFVAMMKAGTDWRKASRQYSRERFTSLSLKLQKDGSLQITSTQ</t>
  </si>
  <si>
    <t>MGLCHGKPSRIPEAEAEEDPRAASSGARDATAAAAAASPAQAPAAKPGTPKQPKFPFYLPSPLPASSYKGGSPANSSVASTPARGGFKRPFPPPSPAKHIRALLARRHGSVKPNEASIPEGGEPELGLDKGFGFSKHFFAKYELGEEVGRGHFGYTCAAKAKKGEHKGQDVAVKVIPKAKMTTAIAIEDVRREVRILSSLTGHSNLVQFYDAFEDEDNVYIVMELCKGGELLDKILARGGKYSEEDAKVVMLQILSVVSFCHLQGVVHRDLKPENFLFSSKEENSPLKVIDFGLSDFVKPDERLNDIVGSAYYVAPEVLHRSYGTEGDMWSIGVIAYILLCGSRPFWARTESGIFRAVLKAEPSFDEAPWPTLSAEAKDFVKRLLNKDYRKRMTASQALSHPWIRDAQQVKIPLDMIIYKLIRAYISSSSLRKSALRALAKTLTANQLFYLKEQFELLGPNKSGYISLQNLKSALVKNSTDAMKDSRVIDFVNTVCTLQYRKLDFEEFAASAISVYQMEALETWEQHARRAYELFDKEGNRPIVIEELASELGLGPSVPLHVVLQDWIRHADGKLSFLGFIKLLHGVSSRSIPKA</t>
  </si>
  <si>
    <t>MDRYEVVRDIGSGNFGVAKLVRDVRTREHFAVKFIERGHKIDEHVQREIMNHRSLKHPNIIRFKEVVLTPTHLAIVMEYASGGELFQRICNAGRFSEDEGRFFFQQLISGVSYCHSMQVCHRDLKLENTLLDGSVAPRLKICDFGYSKSSVLHSQPKSTVGTPAYIAPEVLSRREYDGKVADVWSCGVTLYVMLVGAYPFEDPDEPRNFRKTIARILSVQYSVPDYVRVSMDCIHLLSRIFVGNPQQRITIPEIKNHPWFLKRLPVEMTDEYQRGMQLADMNTPSQSLEEAMAIIQEAQKPGHNALGLAGQVACLGSMDLDDIDFDVDDIDIENSGDFVCPL</t>
  </si>
  <si>
    <t>MGNQNGTPGNDYYGRFPREHPASRYADGIEEDSYSDLKKSDKPWPDADSFKPTAAGILRQGLDPTSISVLGRKTADLREHYILGRKLGQGQFGTTYLCTEISTGCDFACKTILKRKLITRVDVEDVRREIQIMHHLSGHKNVVSIKDVYEDVQAVHIVMELLPGGELFDRIQGNGRYSEMKAAEITRIVVSIVAMCHSLGVMHRDLKPENFLLLDKDDDLSIKAIDFGLSVYFKPGQVFSELVGSPFYVAPEVLHKRYGPESDVWSAGVILYVLLSGVPPFWADTQKGIFDAVLKGHLDLESDPWPKISDSAKDLIRKMLCNCPSERLKAHEVLRHPWICENGPATDGVLDPSVISRLKRFSAMNNLQKLALRVIAERLSEEEIAGLRELFKTVDIKNSGVITFGELRKGLTRYGNGLVDTEICDIMEAADTDTDVTINYEEFIAATMPLNKIEREEHLKAAFTYFDKDGSGYITVDKLQLACAEYNMEGTLLEEIISEADQNNDGQIDYAEFVAMMQGNANGGNIGLGRPTMETSLNVTLRDAAQVH</t>
  </si>
  <si>
    <t>MAAAGRGGGPRRTTRVGPYELGKTIGEGSFAKVKVAKDTRNGATCAIKVLDRNHVLRHKMVEQIKREIATMKLIRHPNVVQLHEVMASKSKIYMVLEFVEGGELFDKIVNSGKLGEDEARRYFHQLINAVDYCHSRGVYHRDLKPENLLLDSYGALKVSDFGLSAFSPQTKDDGLLHTACGTPNYVAPEVLADKGYDGMAADVWSCGIILFVLMAGYLPFDDPNLMTLYKLISRANVSCPPWFSTGARNLIKRILDPNPHTRITIAQILEDEWFKKDYKPPLSEHNEDVSLEDVDAAFDSSEEHLVAERREKPESMNAFALISRSAGFNLGNLFEKEMMGMVKRETSFASQRTPQEIMSKIEEACGPLGFNVRKQNYKMKLKGDKTGRKGHLSVATEVFEVAPSLHMVELRKTGGDTLEFHSFYQNFSSELKDIVWKTESNTIAK</t>
  </si>
  <si>
    <t>MQPDASGNAAGGGGANPRPKLPPPVAAAPAPSGRPASVLPHKTANVRDHYRIGKKLGQGQFGTTYLCVAKEDGGEFACKSIPKRKLLCREDYEDVWREIQIMHHLSEHPNVVRIRGAYEDALFVHIVMELCAGGELFDRIVAKGHYTERAAAQLIRTIVGVVEACHSLGVMHRDLKPENFLFASTAEDAPLKTTDFGLSMFYKPGDKFSDVVGSPYYVAPEVLQKCYGPEADVWSAGVILYILLCGVPPFWAETEAGIFRQILRGKLDFESEPWPSISDSAKDLVRTMLCRDPTKRLSAHEVLCHPWIVDDAVAPDKPIDSAVLSRLKHFSAMNKLKKMALRVIAESLSEEEIGGLRELFKMIDADNSGTITFDELKDGLKRVGSELTEHEIQALMDAADIDNSGTIDYGEFIAATLHMNKLEREENLVSAFSFFDKDGSGFITIDELSHACREFGLDDVHLEDMIKDVDQNNDGQIDYSEFTAMMRKGNAGATGRRTMRNSLNLNLGDILNPSNS</t>
  </si>
  <si>
    <t>MANRGKILMERYELGRLLGKGTFGKVHFARSLESNQSVAIKMLDKEKVLKVGLSEQIRREVTTMRLVAHKNIVQLHEVMATRNKIFFVMEYVKGGELFDKVAKSGKLTEGAAHKYFQQLISAVDYCHSQGVYHRDLKLENLLLDENENLKVSDFGLSALSESKRQDGLLHTTCGTPAYVAPEVISKTGYDGAKSDIWSCGVILFVLIAGYLPFHGSNLMEMYRKIEQGDFRCPSWFSHKLQKLLCKILDPNPSTRASIQKIKESTWFRKGPRGTLAVKERTPSENVTTNAPPTAGVRARKNTHEDVKPLMLTNLNAFEIISFSTGFDLSGLFIQEECRKETRFTSDKPASAIISKLEYVAKAMNLRVRKKDNGVVKMQTRKEGRNGAVQLDMEIFEITPSHHLIEMKQTGGDPLEYRELLEDIRPALKDIVWAWYGDDHQQRLE</t>
  </si>
  <si>
    <t>MADQAEGKKGGVLQGRYEMGRVLGHGNFGRVHIARDLRTGRAVAVKVVAKDKVVRAGMVEQIKREIAVMKRVSHPNIVELHEVMATRSKIYLALELVRGGELFARIERSGRVTEDVARRYFRQLISAIDFCHARGVYHRDLKPENLLLDEAGNLKVVDFGLSALADHARADGLLHTLCGTPGYAAPEVLRDKGYDGAKADLWSCGVILYVLLAGSLPFPDNNVVTMYKKAQRGDYRCPPWFSTDARRLIPKLLDPDPTTRITVAQLVETPWFKKTSIAKPVSLGPPADSACAKDAADKDEPEAMNAFHLISLSEGFDLSPLFEGHPASRRREGGMRFATREPATGVVSRLEDVAARGGGRMRVTKSSPGGVRLEGAERGGRKGRLTVAAEIFSVAPSVLVVDVKKDGGDTLEYLSFCCEELRPALQDIVWAADPPASVAIAV</t>
  </si>
  <si>
    <t>MGQCCSKGAGHAGDSNSEPAPLPPAAPKVEPVASSSTASNGVPVPPAANGKAGGKPPAPIGDVLGRAMEDVRHTYSIGKELGRGQFGVTHLCTHRSTGEKLACKTIAKRKLANKEDVEDVRREVQIMYHLSGQPNIVDLRGAYEDKHNVHLVMELCAGGELFDRIIAKGHYTERAAAALLRAIVGIVHTCHCMGVMHRDLKPENFLLLSKGEDSPLKATDFGLSVFFKEGEVFRDIVGSAYYIAPEVLKRRYGPEADIWSIGVMLYIFLAGVPPFWAENENAIFTAVLRGQVDFNGDPWPNISSGAKDLVKKMLNINPKERLTAFQVLNHPWIKEDGDAPDTPLDNVVLNRLKQFRAMNQFKKAALRVIAGCLSEEEIKGLKEMFKNIDKDNSGTITLEELKNGLAKQGTKLSDNEIEQLMEAADADGNGLIDYEEFVTATVHMNKMDREEHLYTAFQFFDKDNSGYITRDELEQALKEKGMYDAKEIKEIISEADTDNDGRIDYSEFVAMMKKGAGSTEPTNPKKRRDLVLE</t>
  </si>
  <si>
    <t>MDRAALTVGPGMDMPIMHDGDRYELVKDIGSGNFGVARLMRNRADGQLVAVKYIERGEKIDENVQREIINHRSLRHPNIIRFKEVILTPTHLAIVMEYASGGELFERICNAGRFSEDEARFFFQQLLSGVSYCHSMQVCHRDLKLENTLLDGSTAPRLKICDFGYSKSSVLHSQPKSTVGTPAYIAPEVLLKKEYDGKIADVWSCGVTLYVMLVGAYPFEDPDEPKNFRKTIQRILSVQYSIPDYVHISSECRDLIAKIFVGNPATRITIPEIRNHPWFLKNLPADLVDDSTMSSQYEEPEQPMQSMDEIMQILAEATIPAAGSRINQFLNDGLDLDDDMDDLDSDADLDVESSGEIVYAM</t>
  </si>
  <si>
    <t>MGNCCVARPSFKRRGGGSPRQRGGRLGGANLRCLSTVSSVTDTPRATAQPWSSVTVLGKGLAASDNIEELLRRYQLGEELGRGEFGVTRRCMDAATGEKLACKSISKRKLRSSVDIEDVRREVAIMRSLPSHVNVVRLREAFEDDDSVHLVMEVCEGGELFDRIVVRGHYTERAAAAVMRTIMEVVQHCHQNGVMHRDLKPENFLYANASESSLLKVIDFGLSVCFKPGERFNEIVGSPYYMAPEVLKRNYGQEIDIWSAGVILYILLCGVPPFWAETDEGIAQAIIRSRIDFEREPWPKVSENAKDLVSMMLENNPYTRLTAQQVLEHPWIQNATAAPNIPLGEAVRLRLKQFTVMNKFKKKALLVVAEYLPAEELEAITELFHMLDTNKDGHLTIEELRKGLQMIGNNVHDTDVDMLMEAADLDGNGTLDCKEFVTVSVHLKKICSEEHLPKVFNYFDKNMSGFIEMEELKEALSPRGDQKAVEDIIFDVDIDKDGKISYEEFELMMKAGVDWRNASRQYSRAVFNTLSRKMFKDVSLKLDPSSPLGGVGKGQRDVI</t>
  </si>
  <si>
    <t>MGNSCVGPNGAGRSGFLASVAIWRAKPAEPAPAPDALQASTSEKKAPEPVTIPAGEHSSSHGARSADPPPPKPAEPSRQQSMAPVAKKPVPKVKRVQSAGLLADSVLKRDVNTARLKDLYTIGKKLGQGQFGTTYLCVEKATGKEYACKSIAKRKLLTDEDVEDVRREIQIMHHLAGHSSVVSIVGAYEDAVAVQLVMELCAGGELFDRIIQRGHYSEKAAAQLTRVIVGVIEACHSLGVMHRDLKPENFLFINNQEDSPLKAIDFGLSIFFTPGQMFTDVVGSPYYVAPEVLLKNYGREVDVWSAGVIIYILLSGVPPFWDESEQGIFEQVLKGELDFTTEPWPSISDSAKDLVRKMLIRDPKKRLTAHEALCHPWVCVDGVAPDKPLDSAVLSRLKQFSAMNKLKKMALRVIAESLSEEEIAGLKEMFKMLDTDNSGHITLEELKSGLRRVGATLMDSEIDALMEAADIDNSGTIDYGEFIAATMHMNKVDKEDKLFAAFQYFDKDGSGYITQDELQKACEEFGIGDTRIEDIIGDVDKDNDGKIDYNEFVEMMQKGNNPLGRKGQQSNVNFGLGDALKLRSNINHGKTKFLVN</t>
  </si>
  <si>
    <t>MGGCYSVIAASRMLARRRAAAAIMPVAGADDCPPADDAANSGSASKKKRRSTKWRRSAPILGGGGGGDDDQCVPGAGGECFAKRYRLGAELGRGEFGVTRRCEDAATGEALACKTIRRKRLRRAADAEDVRREVEILRRMSALEGAEGTVVRLREACEDAEGVHLVMELCEGGELFDRIFARGHYTERAAAKIGRTIARVVQLCHDNGVMHRDLKPENFLFAGKEEDSPLKAIDFGLSVYFQPGERFTEVVGSGIYMAPEVLMRSYGPEADVWSAGVILYILLCGVPPFWGDTDERIAESIIRGEINFEREPWPKVSHTAKDLVKKMLDPDPATRLTANQVSEHPWLKNADKAPNVSLGELVRSRLKQFSSMNKFKKKALGVVAKSLPAEEIENYTQMFQTMDKDKDGTLTLEELKEGLRINGHPVPESEIQMLLEAGDIDGNGTLDTEEFVTVLLHIKKKSNEEYLPEAFKYFDKDGNGYIEMEELMEALGDDELGPDEQVIKDIIRDVDTDEDGRISYQEFEVMMRSGSDWRNASRRYSRANFSNLSHRLCQ</t>
  </si>
  <si>
    <t>MGNVCVGPRRSFAKNGFFSTISGSIWRNRPAASSSPSEPTTTSRSVPVVQPIASAPSPEVKPPAPEPTPTAPPAPIVISEPARPPPQQHPPPAGTEADTPPAPPPSQQQPSSQPAQPQPRQQSRPKKPAGHIKRISSAGLQVESVLRRKTDNLKDKYSLGRKLGQGQFGTTYLCVDKATALEYACKSIAKRKLITDEDVEDVRREIQIMHHLAGHPNIISIRGAYEDAVAVHVVMELCAGGELFDRIVRRGHYTERQAAELARVIVAVVESCHSLGVMHRDLKPENFLFVGNEEDAALKTIDFGLSMFFRPGEIFSDVVGSPYYVAPEVLKKNYSQEADVWSAGVIVYILLCGVPPFWAETEQGIFEQVLHGTLDFESDPWPSVSEGAKDLLRKVLVRDPKKRLTAHQVLCHPWLQMSGEAPDKPLDSAVLSRLKQFSAMNKLKKMALRVIAENLSEEEIAGLKEMFKMMDTDNSGQINYEELKAGLERVGANMKECEISQLMQAADIDNSGTIDYGEFIAATLHLNKVEREDHLYAAFQYFDKDGSGYITADELQQACDEFGIEDVRLDDMIGEVDQDNDGRIDYNEFVAMMHKSTAGFGKKSHQYNLSVGLRDALNIKSNS</t>
  </si>
  <si>
    <t>MGNTCVGPSIGKNGFFHSVSTVLWTRRPDGDALPAATANANGGVADRAPPPDVAVHIVSKAPEPVKIAPGTANTKPDEAAKAKAKPPAAAPKPAAAAAAKEQDPKGSTDSSSSSGTGEAGAPKPPHHRPKVPPVKRVSSAGLLVGSVLKRKTESVKEKYSLGRRLGQGQFGTTYLCVERSSGKEYACKSILKRKLVTDDDVEDVRREIQIMYHLAGHPNVISIRGAYEDAVAVHLVMELCAGGELFDRIVQKGHYTERKAAELARVIVGVVEVCHSMGVMHRDLKPENFLFVDQTEEAALKTIDFGLSVFFRPGQIFTDVVGSPYYVAPEVLKKKYGPEADVWSAGVIIYILLCGVPPFWAENEQGIFEEVLHGKLDFESDPWPSISEGAKDLVRRMLLRDPKKRLTAHEVLRHPWVQVGGLAPDKPLDSAVLSRMKQFSAMNKLKKMALRVIAENLSEDEIAGLKEMFKMIDSDNSGQITYEELKVGLKKVGANLQESEIYALMQAADVDNSGTIDYGEFIAATLHLNKVEREDHLFAAFQYFDKDGSGYITPDELQLACEEFGLGGDDLSLDNMIREVDQDNDGRIDYNEFVAMMQKPALGLAKKAGAGLESSFSIGFREALRMA</t>
  </si>
  <si>
    <t>MGQCCTNGAGQAAAADAAAEAEPPAPPKTPRGDNAPTNDGLAPGPGAAEAEPASPATKADPNAKPPGPVGEVLGRPIEDVRATYTIGEELGRGQFGVTYLCTHTETGEKLACKTIAKRKLSGAEDVEDVRREVEIMHHLSGQPNIVDLRGAYEDKHNVHLVMELCAGGELFDRIIAKGHYTERAAASLLRSVVGTVHTFHSMGVMHRDLKPENFLMLNRDESSPIKATDFGLSVFFKEGEVFKDIVGSAYYIAPEVLKRKYGHEADVWSIGVMLYIFLSGVPPFWAENENAIFTAILRGEVDFASDPWPNISAGAKDLVRKMLHINPKERLTAIQVLNHPWIKEDGEAPDTPLDNVVLDRMKQFVAMNQFKKAALRVIAGCLSEEEIKGLKEMFKSIDKDNSGTITLEELKTGLAKQGTKLSDHEIQQLMEAADADGNGLIDYEEFVTATMHMNRMDREEHLYTAFQYFDKDNSGYITKEELEQALQEQKLYDPEEFKDVIADADSDNDGRIDYSEFVAMMRKGTGGAEPSNPKKRRDLVLE</t>
  </si>
  <si>
    <t>MERGTMGDVPVMLDGDRYELVRSIGSGNFGVARLMRNRASGELVAVKYIDRGEKIDENVQREIINHRSLRHPNIIRFKEVILTPTHLAIVMEYASGGELFDRICTAGRFSVDEARFFFQQLISGVSYCHSMQVCHRDLKLENTLLDGSTTPRLKICDFGYSKSSVLHSQPKSTVGTPAYIAPEVLIKKEYDGKIADVWSCGVTLYVMLVGAYPFEDPENPKNFKMTIQKILGVQYSIPDYIHIPMDCRNLLSRIFVANPATRITIPEIKNHPWFLKNLPADLMDGPTVSNQYEEPDQPMQNMNEIMQIMAEATIPAASALGINKFLPDGLDLDDDMDDLDSDLDIDMDSSGEIVYAM</t>
  </si>
  <si>
    <t>MQPDPKGPGREKAHVRLPPPVTAPSVGRPASVLPHKTANVRDHYRIGKKLGQGQFGTTYLCVAKEDGGEYACKSIPKRKLLCREDYEDVWREIQIMHHLSEHPNVVRIRGAYEDALFVHLVMELCAGGELFDRIVAKGHYSERAAAQLIRTIVGVVEGCHSLGVMHRDLKPENFLFASTAEDAPLKATDFGLSVFYKPGDKFADVVGSPYYVAPEVLLKCYGPEADVWSAGVILYILLCGVPPFWAESETGIFKQILRGKLDLESEPWPSISDSAKDLVRKMLIRDPTKRQTAHEVLCHPWIVDDSVAPDKPIDSAVLSRLKHFSAMNKLKKMALRVIAESLSEEEIGGLKELFKMIDTDNSGTITYEELRDGLKRVGSDLMEPEIQSLMDAADIDNSGSIDYGEFLAATLHVNKLEREENLVSAFAFFDKDGSGFITIDELSQACEKFGLSDVHLEDMIKDVDQNNDGQIDYSEFAAMMRKGNAGGSSGTSGTVGAGRRTMRNSLHVNLGEILRPGGTT</t>
  </si>
  <si>
    <t>MAVAKSKAGKHAAPLLGKYELGRLLGRGTFAKVYHARSLVGGEAVAIKVLDKPGLAATAGMDARVLGEVSAMRRLRHPNVLRLHEVLATRSKVYLVMELAPGGDLLSRLASLPSRRLPEHAARRVFLQLVSALIYCHARGVSHRDVKPQNVLLDADGNLKVCDFGLAALPESHRDDGRLHTACGTPAFAAPEVLRRKAYDGVKADAWSCGVILFVLLAGRLPFDDSNMADMCRKAHRREYTLPEWVSQPARRLVSRLLDPNPATRLTVAELSTHPWFKRSLSLDSQLGSLLGGAPERDLLFQAPPTLNAFDIISMSPGLDLSGLFGENRRSREKRFMTTASPEQMVEQLGHSGAKLGYFMVGKKGVERLPLGGLSGLVAMSMEMSEVAPPLMLVELRLEAGDDEEVEKFGWDELRTELGEVVMAWHGCEEL</t>
  </si>
  <si>
    <t>MEDAAEGKTNVLQGKYELGRVLGHGNFGRVHAARDLRTGRGVAVKVVAKDKVERAGMVEQIKREIAVMKMVSHPNIVELHEVLATRTKIYLALELVRGGELFARISRAGRLREDVARRYFRQLISAVDFCHGRGVYHRDLKPENLLLDEAGNLKVADFGLSALAGHARPDGLLHTACGTPAYVAPEVLGGNGYDGAKADIWSCGVILYVLLVGALPFQDENLMSMYRKMQRGGFLCPSWVSKDARKLIGRLLDPNPSSRITIASLVESPWFKKTSSIPSPLLEPVSSAAARGNGEDKDEPPEALNAFHLISLSAGFDLSPLFDQEPSTGRGTRGGVMRFATREPASGVISRLEGLATGGAMRVTKSGARGVRLEGAERGRKGRLGVAAEFFSVAPSVLVVDVKKDGGDTMEYRSFCSDELRPALKDIVWAAAAAAAASPGDPPAPT</t>
  </si>
  <si>
    <t>MESLPRKRKGARSLAGSLHDDSADRKRTCRERKPRPEKKKKKPSAGGDDAATASGRGGVVMTAPPASGRATPDSPGRGLKRKVGCIESATRIGRKKRLETEYELGDEIGQGKFGSVRICRAKAGGEEFACKALPKNGEETVHREVEIMQHLSGHPGVVTLKAVFEDADKFYLVMELCSGGRLLDEMARDGIFSEQRAALVIKDLMSVVKYCHEMGVIHRDIKPENILLTKTGKMKLADFGLAARVTNGQKLSGVAGSPAYVAPEVLSGRYSEKVDIWGAGVLLHVLLLGSLPFQGGSLEAVFEAIKTVELDFNSGPWESMSVLGRDLISRMLDRDVSSRITADQVLCHPWVLFYTECTLKAVTPNVTNKIVAPRIAWDRIRSHCESSASDSSSQRSEDQDECGIVDALTAAITHVRISEPKRTRLCSPGIPIQQECSSNLKSNLCTAF</t>
  </si>
  <si>
    <t>MAGAAPDRAALTVGPGMDMPIMHDSDRYELVRDIGSGNFGVARLMRDRRTMELVAVKYIERGEKIDENVQREIINHRSLKHPNIIRFKEVILTPTHLAIVMEYASGGELFERICKNIRFSEDEARYFFQQLISGVSYCHSMQVCHRDLKLENTLLDGSPAPRLKICDFGYSKSSVLHSQPKSTVGTPAYIAPEVLLKKEYDGKIADVWSCGVTLYVMVVGAYPFEDPEEPKNFRKTIQRILSVQYSIPDNVDISPECRHLISRIFVGDPALRITIPEIRSHNWFLKNLPADLMDDDSMSSQYEEPEQPMQTMDQIMQILTEATIPPACSRINHILTDGFDMDDDMDDLESDSDLDIDSSGEIVYAM</t>
  </si>
  <si>
    <t>MGNCCGAPSTQGGGERKNNRRKAKANPYTVAYNRGAAGPPARAGLVVLRDPTGRDLDDKYVLGGELGRGEFGVTYLCTEAATGARMACKSISKRKLRTPVDVEDVRREVEIMRHMPPHPNIVSLSAAYEDEDAVHLLMELCEGGELFDRIVARGHYTERAAAAVTRTIVEVVQMCHRNGVIHRDLKPENFLYANKKESSPLKAIDFGLSVFFRPGERFSEIVGSPYYMAPEVLKRNYGPEIDVWSAGVILYILLCGVPPFWAETEQGVAQAIIRSVVDFKRDPWPRVSEPAKDLVRRMLDPNPITRLTAAQVLEHPWLHDSKKNPDIQLGDTVRARLQQFSAMNKLKKKALRVIAEHLSLEEVADIKKMFDNMDINNKGQLTFDEFKAGLRKLGNKMHDSDLQMLMDAADVDKNGTLDYGEFVAVSIHVRKIGNDEHIQKAFSYFDQDKSGYIEIEELRVALTDEVDGPCDEDIINGIIHDVDTDKDGKISYDEFAAMMKAGTDWRKASRQYSRQRFSNLSLKLHKDGSISDDQK</t>
  </si>
  <si>
    <t>MNGKSKKSKGTPLLGKYELGRLLGRGTFAKVYLAHPVTGGEPVAVKVIDKAEVMGMEGMAPRVLREVVAMRRLRHPGVLRLHEVLATRSRIYLVMELAPRGDLQSMLAALPNRRFSEKAARRVFVQLTAALAHCHARGVTHRDVKPQNVLLDSAGNLKVSDFGLSALPDTLRDDGRLHTACGTPAYAAPEVLRHASYDGAKADAWSCGVMLFVLLAGRLPFDDANIPDMCRKAHRREYEVPPWVTPPARRLVHRLLDPNPATRVSVEALAATHPWFVKRSLSLDSQLDGLLDGQPERALTFRAPAVNAFDIISMSQGLDLSGLFGGSKNREKRFMTTASPEQTLEQLSRASGKLGYVVVGKKGVGCQRRPPGRPAISVGISELVPPLMLVEMRLEMDDGDGGEVQVFGWDQLRVELGDVVRAWHSCEDLQQVQ</t>
  </si>
  <si>
    <t>MENSGKIVMGRYELGRLLGKGAFGKVHYAKNLESNRGVAIKMMDKETVLKVGLAEQVRREITTMRLVAHKSIVQLHEVMATRSKIYFVMEYMKGGELFDKVSKAGKLTEGAAHKYFQQLISAVDYCHSRGVYHRDLKPENLLLDENENLKVSDFGLSALSESKRQDGLLHTTCGSPAYVAPEVISKGGYDGAKSDIWSCGVILFVLVAGYLPFQGQNLIEMYRKIEKGDFRCPGWVSPKLQKLLHKIMDPDPNKRISIQKIKESTWFRKGPGENLTVKERLPNENTTTDAVPTLGVRRRKNSHEDRKPLAVTNLNAFEIISFSTGFDLSGLFIEKESKKEARFTSEQPASAIVSKLEDVAKQLNLRVRKKDNGVVKMQVRKEGRNGVLQFDSEIFEISPSYHLIEMKQTSGDSLEYQKLLEEGIRPALKDIIWAWHGADG</t>
  </si>
  <si>
    <t>MARGREGEVRNLVLGKYELGRMLGQGSFAKVIDKARLRQTDGMVEQLRREISIMRMVRHPNVVGIREVLASRQRVFVVMEYARGGELFAKVARGRLTEDAARNYFQQLVAAVAFCHSRGVAHRDLKPENLLLDEDGRLKVTDFGLAALPEQLRHDGLLHTQCGTPAYVAPEVLRKRGYDGARADMWSCGVVLYVLLCGFLPFQHDNYVKMYQKIFKGEYQMPPWVSGEARRLIGRLLAVDPAKRISIPEIMLTPWFKRGFVPPVPSSPVTPRKWDDDNAAAALIDGSEDSSGNISPRTCNAFQLISSMSSGFDLSGLFESEQKAATVFTSRAPAATVFHKLESAGKALRYNTTRGKGWRIRMEAKADGANGRLAVTAEVFEVAADVTVVEFAHDGGDALDFNKFCAEDVRPGLADIVWAWQGDVPALPGAVA</t>
  </si>
  <si>
    <t>MAGAPRKKLVGRYEVGRTIGQGSFAKVKFAVDSDTGVPVAMKVLDKATILNHRMLQQIKREISIMKIVRHPNIVRLNEVLAGRTKIYIILELITGGELFDKIARQGKIRENEARKYFQQLIDAIDYCHSKGVYHRDLKPENLLLDSRGNLKVSDFGLSTLSQNGVGLLHTTCGTPNYIAPEVLSNDGYDGSAADIWSCGVILYVLMAGYLPFEENDLPTLYDKITAAQFSCPDWFSPGAKSMIQRILDRNPKTRITIEEIRADPWFKKNYVALRRGEDENVSLDDVQAVFDDIEDKYVSEGVTHKDGGPLIMNAFEMITLSQGLDLSSLFDRQQEYVKRQTRFVSRKPAKTIVATIEVVADSMGLKVHSQNYKMRLEGVSANKMSPFAVVLQVILPST</t>
  </si>
  <si>
    <t>MGGCYSAYACSRKLRGRLGNLSFVLPVTERDAAAANAAAGTSSTSSAKKGDHGSSRRSNGEGPAGGTEEEELVTKTTTAEFGRRYVLGKELGRGEFGVTRRCRDAATGEALACKTIRRHRRRGGRGLNRKPAGGGGAEAAARAAAAAAAAHAADVRREVAIMRRMSARGGAAVVRLREAREDQDGSVHLVMELCEGGELFDRIVARGHYSERAAAKIFRTIVNVIQICHSNGVIHRDLKPENFLFANKSEDAALKVIDFGLSVFFNPGDRFTEVVGSAYYMAPEVLKRNYGQEVDVWSAGVILYILLCGVPPFWGDNDEKIAQAILRGGLDFNREPWPRVSGNAKDLIRRMLDPDPATRLTAHQVLEHPWLKNADTAPNVSLGEAVRSRLQQFSAMNKLKKKALGVVARNMPVEELDKYVQMFHLMDKDKNGNLSLEELMEGLHINGQRVPESEIRMLLEAADTDGNGTLDCDEFVTVSLHLKKMTNDKYLAAAFRYFDKDGSGFIEIDELRQELGPNEQAILEIIRDVDTDRDGRISYQEFELMMKSGADWRNASRQFSRANFNTLSRKLCKQENSSS</t>
  </si>
  <si>
    <t>MGQCYGKGASSRGAAGEDDFGVVAETHSPPPANGAAPQTPPPRHPAPAASAGIPRRRKSGSTTPVHQTPGVAWPSPYPAGGTSPLPAGVSPSPARSTPRRFFKRPFPPPSPAKHIKATLAKRLGGGKPKEGPIPEEGGVAAGPGPGAVADGAEAERPLDKTFGFGKNFGAKYELGKEVGRGHFGHTCSAVVKKGEYKGQTVAVKIISKAKMTTAISIEDVRREVKILKALSGHNNLVKFYDACEDALNVYIVMELCEGGELLDRILARGGRYTEEDAKAIVVQILSVVAFCHLQGVVHRDLKPENFLFTTRDENAPMKLIDFGLSDFIRPDERLNDIVGSAYYVAPEVLHRSYSMEADIWSIGVITYILLCGSRPFWARTESGIFRSVLRADPNLDDSPWPSVSAEAKDFVKRFLNKDYRKRMTAVQALTHPWLRDDQRQIPLDILVYRLIKQYLRATPLKRLALKALSKALKDDELLYLRLQFDLLEPRDGVVSLDNFRTALTRYLTDAMKESRILEFLHALEPLAYRSMDFEEFCAAAISPYQLEALDRWEEIAGTAFQHFEQEGNRVISVEELAQELNLAPTHYSIVQDWIRKTDGKLNFLGFTKFLHGVTIRGANTRRH</t>
  </si>
  <si>
    <t>MGDRPKLPARYEQVKLLGEGNFAKVYLARHMDTKEEVAIKVMDKEKLIKLGAVQQIKREIAVMRRLRHPNIVQLHKVMACKSRIFVVMEYVRGGPLYRHIPANGGLKEDETRRIFQQLVSALTFCHAQGVYHRDIKPDNLLVDEHGNLKVADFGLSAHADTARREALLHTVCGTPLYVPPEVFARRGYDGAKADAWSCGIVLFVLAAGRKPFRDDDFITLYRTICRGDYRCPRTFSPELVRIVRRLLQPNPAHRITLLQIKETDWFKKGFKEISFYIDNKDCLRSLDGSEEPDLCDSDSEDETAMSSSSSGSSSPVAHGDGGMHTSVSAPSLVNLEKMHIAAARTTEPRIRRIKSMNAFDIIASSPSFDLSGLFEERGEQLRFVSSAPVNTIISKLEEIAGQVSFTARTKDCQVSFEATRNGHKGALAISTKIFQLTPELVMVQVCKKAGDTAEYRQFCGSELKPGLRGLVDGLPEDGLPPTVNVA</t>
  </si>
  <si>
    <t>MAAGGDGGAKYNSYKAPGLRGAILEAAHASCLGDRYALGEQLGWGQFGVIRSCSDMVTGEALACKSIAKDRLTSPDDVRGVRLEIEVMARLSGHPNVVDLKAVYEDQDSVHLVMELCAGGELFHRLQERGCFPEHEAATLFRYLMEVVAHCHSKGIVHRDLKPENILLVSKSPSSPIKLADFGLATYTQPGQRLSGTVGSPFYIAPEVLAGGYNEAADVWSSGVILYILLSGIPPFWGKTKSKIFECIRSTELRFPSDPWDRVSDSAKELITGMLRRDPGQRLTAEQVLEHSWIREHADDSRDSCGRRHEIGLEREEPGSCSFYTPMATRSRDVSFSTGSPIACQGLSEEPCSPTFSCRSSFSAFSAAKAPAPSCGVSLFSFDDSPEPMKDATPVVSMPSFSFFCGLGSDEPEPLAASGNDVPAEKGAHCVEDVTVVSITAVSSSALTRMAEAALRGATATRANPSSRSRRNHTIGAGGERGHQHDLDMAVAESVIRWASCTHLSTTLSLRASLVC</t>
  </si>
  <si>
    <t>MGGRASRQRSDPPPPQAQQTPKQPNWPRPRHRRQPQPPPPQPPPPPQQPPPQPALPPDVGRVLGRPMEDVRATYTFGRELGRGQFGVTYLATHKSTGARYACKSIAARKLARADDVEDARREVQIMHHLTGHRSIVELRGAYEDRHSVNLVMELCEGGELFDRIIARGHYSERAAATLCREVVSVVHSCHSMGVMHRDLKPENFLFLNKREDSPLKATDFGLSVFFKPGEQFRDLVGSAYYVAPEVLKRRYGAEADIWSAGVILYILLSGVPPFWAENEEGIFDAVLKGHIDFSSDPWPSISNGAKDLVKRMLRQDPKERLTAAEILNHPWIREDGEAPDKPLDITVISRMKQFRAMNKLKKVALKIVAESLSEEEIVGLREMFKSLDTDNSGTITLDELRAGLPKLGTKITESEIRQLMEAADVDGNGTIDYVEFISATMHMNRLEKEDHIFKAFEYFDKDHSGYITVDELEEALKKYDMGDEATIKDIIAEVDTDHDGKINYQEFVAMMKNNSPEIVPNRRRLF</t>
  </si>
  <si>
    <t>MEERYEALKELGTGNFGVARLVRDKRTKELVAVKYIERGKKIDENVQREIINHRSLRHPNIIRFKEVCVTPTHLAIVMEYAAGGELFERICTAGRFSEDEARYFFQQLLSGVSYCHSMEICHRDLKLENTLLDGSPTPRVKICDFGYSKSALLHSKPKSTVGTPAYIAPEVLSRKEYDGKVADVWSCGVTLYVMLIGSYPFEDPEDPRNFRKTISRILGVQYSIPDYVRVSSDCRRLLSQIFTADPSKRITIAEIKKLPWYLKSLPKEIAERDRANFKEPEKATETAASAAQPVEEIMRIIQEAKAPGDMSKSSADAALLAELAELQSDDDDEPGVEGETY</t>
  </si>
  <si>
    <t>MEDRSVLTKRYEIGRQLGQGTFAKVYYARNIANGQSVAIKMIDKDKILKVGLVDQLKREISIMRIVRHPNVLQLFEVMATRSKIYFVLEYAKGGELFNKLAKGKLSEEGARKYFHQLISAIDYCHSRGVYHRDLKPENLLVDEYETLRVSDFGLSALTKSKWRDGLLHTACGTPAYVAPEVLSRKGYNGAKADVWSCGVILFVLVAGYLPFHERNLIELYRKIAKAEYRCPRYFSTELKELLSGILDPDPNTRMSITRIKRSPWYRKPVERTPPKKDKTYTSEADASGLACRNSSDGPLSMNAFNIISLSPGFDLSGLFDERYSQREARFACKQTPATVIVKLKEMAQRMKLKVTKKDNGALKLAAPREGKKGTLEFDAEIFELASSFLLVELKKTNGDTMEYQKLLKEDIRPSLNDIAWGWHGDVQQQAQLPQDRQWPPQQQQQAQLPQDRQWPPPLPPQRLEALAANAFSPLPQ</t>
  </si>
  <si>
    <t>MVATGDAEDAAAGCRARAALLGAYELGRTLGEGSFGKVKHARHRATGDHFAVKILDRGRVLSLRGADDQVRREIATLTMLAHPNVVRLHEVAASKTKIYMVLEFVNGGELFDRIAMKRKLSEREGRRLFQQLIDGVSYCHGKGVYHRDLKPENVLIDRKGNIKISDFGLCALPQHLGKDGLLHTTCGSPNYIAPEVLQNRGYDGSLSDIWSCGVILYIMLIGQLPFDDRNMVVLYQKIFKGDTKIPEWLSPGAQNLLKRILEPNPMKRINMAEIKLHEWFQKDYIPVGPYDDDDEDLRLGAIMPVKQQISEAPGDKSTRQMNAFQLIGMASSLDLSGFFEEEGVSQRKIRFTSALPPKDLFDKIEVSATQSGFHVQRAHSKLKITRNCNGPNNPLPFLVCVEVFELGPSLHVVELRKSHGDTAVYRQLCDRISSDLGIDKIFRMEQLFDDNLPSFDSRSVTPLVAL</t>
  </si>
  <si>
    <t>MAGSTNRASTSADRHLHAWYELEPKTIGSGAYADVYRATHRLTGRHVAVKIFHANLGVEEGAEREIRIMRLLRHHPHVIRFYEAAVVVANVGDQACIVMELAESGELYKELYNQVISSQHGLDEAEVRRMFMQLVSGVAYCHRNMVVHHDLKLENVLLDAGKNVKLADFGFSDFFGPVQKPAADCGSLLYAAPEMCGDRTDTTRHLGPAVDMWSCGVILFAMLCGYLPFEGPDEPAIKRRIASGRVRIPYGISDEPRALISGMLQVCPERRMSIDEVRQHPWLQHSIPRYLAMLPPLHAAGQIFKENHVIPSLINYPLPPIPM</t>
  </si>
  <si>
    <t>MAATPPSSRDASPQPRRPASSAGRPAAAAGRPSGTGAVAGNGKRGGLLLGRYELGRILGHGTFAKVYHARHADTGETVAIKVLDKEKALRAGLVPHIKREITILRRVRHPNIVRLFEVMATKSKIYFVMEFVRGGELFARVAKGRLKEDTARRYFQQLISAVGFCHARGVFHRDLKPENLLVDEHGDLKVSDFGLSAVADQFHPDGLLHTFCGTPSYVAPEMLARRGYDGAKADIWSCGVILFVLMAGYLPFHDQNLMAMYRKIYRGEFRCPRWFSKDLTSLLNRLLDTNPETRITMAEVMQSRWFQKGFRPVRFYVEDDQLHSLADGESEELGLVEPAEPPPPPPLPPPLPPPPQQEDDDSGWESDSSVASCPATLSSEERQRPAGRLTRPASLNAFDIISFSKGFDLSGLFEERGSEVRFISAEPMETIVTKLEEIAKMKSFSIRRKDWRVSIEGTREGEKGPLTIGAEIFELTPSLLVLEVKKKAGDKAEYDDFCNKELKPGMEPLVHHQPGSARNVPSDTE</t>
  </si>
  <si>
    <t>MGMCCRWFRKSHPAASGSSRPSDGSSGATSSALPSTAPQPVKPPAPIGPVLGRPMEDVKSIYNVGKELGRGQFGVTSLCTQKATGQKLACKTISKRKLSTKEDVEDVRREVQIMYHLAGQPGVVELKGAYEDKHAVHLVMELCAGGELFDRIIAKGHYTERAAASLVRTIMGIIHTCHTMGVIHRDLKPENFLLLSKDEDAPLKATDFGLSVFFKEGEVFRDIVGSAYYIAPEVLKRNYGPQADIWSVGVMLYILLCGVPPFWAQSEHGIFNSILRGQVDFNSDPWPRISGGAKDLVRKMLTSDPKKRISAHDVLNHPWIKEDGEAPDTLIDNAVLGRLKQFRAMNQFKKAALRVIAGCLSEEEIRGLKEMFQSMDSDNSGTITVDELRKGLAKKGTKLTEAEVQQLMEAADADGNGTIDYDEFITATMHMNRMDREEHLYTAFQYFDKDNSGYITIEELEQALREKGLMDGRDIKDIISEVDADHDGRINYTEFVAMMRKGAPEAANPKKRRDVVL</t>
  </si>
  <si>
    <t>MGNCCRSPAAAAREDVSSSHFPASAGKKKPHQARNGGGAGGGGGGAGAAGEKKRLSVLGEEGRDVGGGIDDKYALDRELGRGEFGVTYLCMDRGSKELLACKSISKRKLRTPVDVEDVRREVAIMRHLPRSASIVTLREACEDDGAVHLVMELCEGGELFDRIVARGHYTERAAAAVTRTIVEVVQLCHHHGVIHRDLKPENFLFANKKENSPLKAIDFGLSIFFKPGEKFSEIVGSPYYMAPEVLKRNYGPEIDIWSAGVILYILLCGVPPFWAETEQGVAQAILRGNIDFKREPWPHVSDNAKDLVRQMLQPDPKIRLTAKQVLEHTWLQNAKKAPNVPLGDIVKSRLKQFSRMNRFKRRALRVIADHLSAEEVEDIKEMFKVMDTDNDGIVSYEELKSGIAKFGSHLAESEVQMLIEAVDTNGRGALDYGEFLAVSLHLQRMANDEHLRRAFLFFDKDGDGFIEPEELQEALAEDGAVDITEVVKDILQEVDTDKDGKISFEEFVAMMKTGTDWRKASRHYSRGRFNSLSIRLIKDGSVKMGNE</t>
  </si>
  <si>
    <t>MTTATATETGTAAALNETARAGMDKYEEVRDIGSGNFGVARLMRNRDNDGLVAVKLIERGHRIDENVYREIVNHRSLRHPNIIQFIEVILTPTHLAIVMEYAAGGELFDRIVDRGRFSEDEARYFFQQLICGVSYCHHMQICHRDLKLENVLLDGSPAPRLKICDFGYSKSSVLHSRPKSAVGTPAYIAPDVLCRREYDGKLADVWSCGVTLYVMLVGAYPFEDPDDPKNIKKTIQRIAAVDYKIPDNILISAECRQLISLIFVSNPTKRITMKEIKSHPWFLKNLPRELTDEAQSAYYTRSSSVPSFSKQTTQEIMAIVQDAKKMPRSLTSGYDYADELSDEEENRARVSVPEQIDEEDECDKKVREVLESGELDMSSLRI</t>
  </si>
  <si>
    <t>MVATGDAEDAAAGCRARAALLGGYELGRTLGEGNFGKVKHARHRATGDHFAVKILDRGRVLSLRGADDQVRREIATLTMLAHPNVVRLHEVAASKTKIYMVLEFVNGGELFDRIAMKKKLSEREGRRLFQQLIDGVSYCHGKGVYHRDLKPENVLIDRKGNIKISDFGLSALPQHLGNDGLLHTTCGSPNYIAPEVLQNRGYDGSLSDIWSCGVILYIMLVGNLPFDDRNMVVLYQKIFKGDAQIPEWLSPSAQNLLRRILEPNPRKRINMAEIKIHEWFQKDYIPVAPYDDDDEDVRLGAILPIKQQISEAPGDKSTHQMNAFQLIGMASSLDLSGLFEEEGVSQRKIRFTSAQPPKDLFDKIEVSATQSGFHVQRAHSKLKITGNCNGPNNPTPFLVCAEVFELGPSLHVVELRKSHGDTAVYRQLCDRISSDLGIDKIFGMGSLFDDNLPSFDSRAATPLVAL</t>
  </si>
  <si>
    <t>MGQCYAKNIHADGADAGEGGAARGTTTISVSASAVQEEPAGEMAAGGRRSSRPSPAGTPRSRAGVTPARTSASAAAAAGSPWAASPLPEGIAPSPATSASTPRRFFRRPFPPPSPAKHIKASLARRLGHRSPAATSAQAPPAKPPQEVPIPENGAGGGGGGEEELDKSFGYDCHFAVMYELGKEVGRGHFGHTCLARARKGDMRGQVLAVKVISKAKMTTAISIEDVRREVKILKALSGHSNLVKFYDACEDALNVYIIMELCEGGELLDRILSRGGRYTEDDAKVIIKQILSVVAFCHLQGVVHRDLKPENFLFSTRDEHSPMKLIDFGLSDFIRPDERLNDIVGSAYYVAPEVLHRSYSTEADMWSVGVITYILLCGSRPFWARTESGIFRSVLRADPNFDDSPWASISPEAKDFVKRLLNKDYRKRMTAAQALSHPWLRDECCPVPLDMLVFKLVKAYLRSTPFKRAALKALSTAITEDELIYTRTQYNLLQPSSQDGRICIENFRMALLQNSTDAMKESRALDILSTLEPLAYRRMDFEEFRAATISPYQLEASSMWDEIASTAFECFEQEGNRVITIEELAQEMNLSSAAYSIVRDWIRPSDGKLSFIGYTKFLHGLTMRSSNARRHH</t>
  </si>
  <si>
    <t>MARMASKGASGREREAGKKALLLGRFEVGRMLGQGNFAKVYQARNVATGEEVAIKVIEKEKVFKSGLTAHIKREIAALRRVRHPHIVQLYEVMATKLRIYFVMEYVRGGELFARVAKGPLPEAEARRYFQQLVSAVAFCHARGVYHRDIKPENLLVDDAGDLKVSDFGLSAVAEQMRHDGLFHTFCGTPAYVAPEVLSRRGYDAAKADLWSCGVVLFVLGAGYLPFQDRNLVGMYRKIHRGDFRCPKWFSPELLRLMHRVLDTKPPRRATVDEIMDNEWFKVGFRRFSFRIEDDRSFTCFDLDDGDAYAPTSPPDTPRTTDGSDYGDATDQQQRISGGMTSCGSAPSLLEGRFGQLGGSSRRRSSLNAFDLISFSPGFDLSGLFEDGGGEGSSGEGEQQQNAARFVSAAPVEQILAALERTAAAAGMAVRARVDGSVIMEGTREGANGALAVAAEIYELTPELVVVEVRRKSGGAAEYEEFYRARLKPSLRELMTEEPAPRVGSKELTRSV</t>
  </si>
  <si>
    <t>MEKYEAVRDIGSGNFGVARLMRNRETRELVAVKCIERGHRIDENVYREIINHRSLRHPNIIRFKEVVLTPTNLMIVMEFAAGGELFERICDRGRFSEDEARYFFQQLICGVSYCHHMQICHRDLKLENVLLDGSAAPRLKICDFGYSKSSVLHSRPKSAVGTPAYIAPEVLSRREYDGKLADVWSCGVTLYVMLVGGYPFEDQDDPKNIRKTIQRIMSVQYTIPDHVHISTECRQLMASIFVNVPSKRITMREIKSHPWFLKNLPRELTETAQGMYYRRDNAVPSFSEQTSEEIMKIVQEARTMPKSSRPSYGWGDDGSDDEEEKEGEDRPEEREEEEDEYDKRVKEVHASGELRMSSLRIS</t>
  </si>
  <si>
    <t>MAMEKNQDSKVIMGRYRLGHLLGRGSFAKVYKAHNISTGEVVAIKVFDKEAVRQSGTVEQVKREVDVMRRVHHPNVVRLHEVMATRSRIYFVMEYASGGELFARLAQSTRFPEPVARRYFQQLVTAVEFCHSRGVYHRDLKPENLLLDADGNLKVSDFGLSALADAAASRHGGDALLHTTCGTPSYVAPEVILKRGYDGAKADVWSCGVILFVLLAGRLPFHDTNLMLLYKRIARSDYKCPAWFSLDARKLLARLLDPNPNTRITITKLMARTWFRKDPCPLDDKPLDTSETAVFLGEEASGHHDDNQPEGAARKRKRSKVTASSPAINVRPSSMNAFDIISRSSVLDLAKMFDAEDKTSEARFSTKETTTAIVSKLGEIAEAGRFSFKLNKEKGRVELEGSQDGRNGALALEAEIFEVAPSVHVVEMRKTGGDSLEFHDFYKQELKPSLGDIVWAWEGGDSPPPTLTPAVPRPNTNS</t>
  </si>
  <si>
    <t>MGNCCRSPAAAAREDVKSSHFPASAAAKKKKNKPHQPRSGAAGGNGGGGGGQKRLAVLGEEGCDFIGGIDDKYLLDRELGRGEFGVTYLCVDRDTREQLACKSISKRKLRTPVDVEDVRREVAIMRHLPRSHSIVALREACEDEGAVHLVMELCEGGELFDRIVARGHYTERAAANVTRTIVEVVQLCHRHGVIHRDLKPENFLFANKKENSPLKAIDFGLSIFFKPGEKFSEIVGSPYYMAPEVLKRNYGPEIDIWSAGVILYILLCGVPPFWAETEQGVAQAILRGNIDFKREPWPNVSENAKDLVRRMLEPDPKLRLTAKQVLEHHWLQNAKKAPNVPLGDIVKSRLKQFSRMNRFKRRALRVIADHLSAEEVEDIKEMFKAMDTDNDGIVSCEELKSGIAKFGSHLAESEVQMLIEAVDTNGKGVLDYAEFLAVSLHLQRMANDEHLRRAFLFFDKDGNGYIEPDELREALKDDGAADSMEVVNDILQEVDTDKDGKISYDEFVAMMKTGTDWRKASRHYSRGRFNSLSMKLVKDGSVKLGVE</t>
  </si>
  <si>
    <t>MERKSTILMNRYELGRMLGQGTFAKVYHARSLATNQSVAIKVIDKEKVLRVGMIDQIKREISIMRLVRHPNIVQLHEVMASKSKIYFAMEYVRGGELFARVAKGRLKEDAARKYFQQLIGAVDFCHSRDVYHRDLKPENLLVDEHGNLKVSDFGLSALKECQKQDGLLHTTCGTPAYVAPEIINKKGYDGEKADIWSCGVILFVLLAGYLPFQDSNLMEMYRKISKGDVRYPQWFSSDARKLLCRLLDPNPNTRITMDKLIEHPWFKKGYKPAVMLGTPRASKDLNDVQAAFSTDHKDGEGSRAEQPNSPLKPASLNAFDIISLSKGFDLSGLFEKDQEQKSNSRFMTQKPASAIVSKLEQIAETESFKVKKQDGLVTLQGSKEGRKGQLAIDAEIFEVTPSFYVVEVKKSAGDTLEYERFCKKGLRPSLKDICWNGPSEEKLPLVSESVPPTPSSKSTKRNVI</t>
  </si>
  <si>
    <t>MDERRTILMGRYEIGKQLGQGTFAKVYYARNLATGQAVAIKMINKDKVTKVGLIEQIKREISVMRLVKHPNVLQLFEVMATKSKIYFVLEYAKGGELFNKIVKEGKLNEDAARRYFHQLISAIDYCHSRGVYHRDLKPENLLLDENENLKVSDFGLSALADCARQDGLLHTTCGTPAYVAPEVLSRKGYDGAKADVWSSGVILFVLVAGYLPFHETNLIEMYRRISKADFKCPRYFSAELKDLLHKILDPDPSTRIPISRIKKSAWYRRPVEVNAKKTEPEATHTFSAEAASSVSTGCSTSERNQGSLSLPNLNAFDIISLSTGFSLSGFFEDEYGRREERFTTRQPVTMVLTKFKELARRLKLKIKKKENGVLKLAAPKEGKKGFLELDAEIFEVAPSFLLVELKKTNGDTMEYQKLVKEEVRPALKDIVWVWQGDQHQQSQPILQGEQHHSPSPSQQPQDQLQPTSQQQEGQDQLHPPLQPQEQQEQPPLPPQNGFKHQDSHASNIG</t>
  </si>
  <si>
    <t>MVGGGGGGALRRVGKYEVGRTIGEGTFAKVKFAQNTETGESVAMKVLDRSSILKHKMVDQIKREISIMKLVRHPNVVRLHEVLASRKRIFIILEFITGGELFDKIIRHGRLGEADARKYFQQLIDGVDFCHSKGVYHRDLKPENLLLDSQGNLKISDFGLSAWPAQGAALLRTTCGTPNYVAPEVLSHKGYDGALADTWSCGVILYVLLAGYLPFDEVDLTTLYGKIESAEYSFPAVFPSGAKSLIRRILDPSPDTRIRIDEIRKDEWFKKNYEPVREVENEEVNLDDVNAAFDDPEEDSEHTFDDEAGPLTLNAFDLIILSQGLNLSALFDRRQDYGKLQNRFLSYKPANVILSSMEVVAQSMGFKTHIRNYKMRVEGPNANKTSHLTIMLQIFEVAPSIFMVELERSAGDTSEYNKFINNYCSKLDDIIWKISAEKGKSRTSRLSKR</t>
  </si>
  <si>
    <t>MAAVKPPPPDPSPQAARLPSPSSSSSSASAAAAAKRGGTGSRGLLMGRYELGRVLGKGTFAKVYHARHLQTGESVAIKVLDREKAVRSGLVSHIKREIAVLRRVRHPNIVHLFEVMATKTKIYFVMELVRGGELFSRVSKGRLKEDTARRYFQHLISAVGFCHTRGVFHRDLKPENLLVDEAGNLKVSDFGLSAVAEPFQPEGLLHTFCGTPAYVAPEVLARRGYEGAKADIWSCGVILFVLMAGYLPFHDQNLMAMYRKVYKGEFRCPRWFSKDLTSLIMRFLDTNPSTRITLPEVMESRWFKKGFRPVKFYIEDDQLYNVIDAENDMLDLGLSDPLPQPLPPPPPPPQEVDGNDSGSESDSSVMSCPATSSFEERQRLRGPLPRPASLNAFDIISFSRGFNLSGLFEEKGDEVRFISSEPMSDIITKLEEIANVKSFAVRKKDWRVSLEGTREGVKGPLTIGAEIFELTPSLVVVEVKKKAGDKEEYDDFCNKELKPGMEHLVHQMVPVPNTPTISE</t>
  </si>
  <si>
    <t>MGNCCAGSGDAEPVPASSGDPSTRRAGASIKAGGASPSSAPAQNKPPAAIGPVLGRPMEDVRSIYTVGKELGRGQFGVTSLCTHKATGQKFACKTIAKRKLSTKEDVEDVRREVQIMYHLAGQPNIVELKGAYEDKQSVHLVMELCAGGELFDRIITKGKYTERAAASLLRTIVEIIHTCHSLGVIHRDLKPENFLLLSKEEDAPLKATDFGLSVFFKQGEVFKDIVGSAYYIAPEVLKRNYGPEADIWSVGVILYILLCGVPPFWAESEHGIFNSILRGQVDFTSDPWPRISPAAKDLVRKMLNSDPKKRISAYDVLNHAWIKEDGEAPDTPLDNAVMNRLKQFKAMNQFKKAALRVIAGCLSEEEIRGLKEMFKSMDSDNSGTITVDELRKGLGKQGTKLTEAEVEQLMEAADADGSGTIDYEEFITATMHMNRMDREEHLYTAFQYFDKDNSGYISKEELEQALREKGLLEDGRDIKEIVSEVDADNDGRIDYSEFVAMMRKGAPEGANPKKRRDVVL</t>
  </si>
  <si>
    <t>MGNRTSRHRRAAADQPAAAPPPTAQPKPQPQPKPKPQTAPAPAPTPEAGQVAMGRVLGRPMEDVRATYTFGRELGRGQFGVTYLVTHKATGQRFACKSIATRKLVHRDDIEDVQREVQIMHHLTGHRNIVELRGAYEDRHSVNLIMELCEGGELFDRIIARGHYSERAAALLCREMVSVVHSCHSMGVFHRDLKPENFLFLNNKEDSPLKATDFGLSVFFKHGEQFKDLVGSAYYVAPEVLKRHYGAEADIWSAGIILYILLSGVPPFWADNEDGIFEAVLLGHIDFSSDPWPSISNGAKDLVKKMLRQDPKERLTAAEILNHPWIREDGEAPDKPLDITVISRMKQFRAMNKLKKVALKIVAENLSEEEITGLKEMFRSLDTDNSGTITLEELRSGLPKLGTKISESEITQLMEAADVDGNGTIDYSEFVSATMHMNRLEKEDHILKAFEYFDKDHSGYITVDELEEALKKYDMGDDKTIKDIIAEVDTDHDGRINYQEFVAMMRNNSPEIVPNRRRMF</t>
  </si>
  <si>
    <t>CAACCATATAACTCAAATACGCATAAAACAACGTCGAACCTTAAGTGTGCAGACCCTGCGGGTTCGAGAACTATGTAGACATGACCCGAGAGACTCCTCGGTCAATATCCAACAGCGGGACCTGGATGCCCATATTGGATCCTACATATTCTACGAAGAACTTATCGTTTGAACCTCAGTGTCAAGGATTCATATAATCCCGTATGTCATTCCCTTTGTCCTTCGGTATGTTACTTGCCCGAGATTCGATCGTCAGTATCCGCATACCTATTTCAATCTCGTTTACCGGCAAGTCTCTTTACTCGTTCCGTAATACAAGATCTCACAACTTACACTAAGTCACATTGTTTGCAAGGCTTGTGTGTGATGTTGTATTACCGAGTGGGCCCCGAGATACCTCTCCGTCACACGGAGTGACAAATCTCAGTCTTGATCCATACTAACTCAACTAACACCTTCGGAGATACATGTAGAGCATCTTTATAGTCATCCAATTACGTTGCGACGTTTGATACACCCAAAGTATTCTTTCGGTGTCAGTGAGTTATATGATCTCATGGTCATAGGAACAAATACTTGACATGCAGAAAACAGTAACAACAAAATGACACGATCAACATGCTACGTCTATTAGTTTGGGTCTAGTTCATCACGTGATTCTCCTAATGACGTGATCCAGTTATCAAGCAACAACACCTTGTTCATAATCAGAAAACACTGACTATCTTTGATCAACTGGCTAGCCAACTAGAGGCTTGCTAGGGACAGTGTTTTGTCTATGTATTTACACATGTAAATGAGTCTTCATTCAATACAATTATAGCATAGATAATAAACGATTATCTTGATACAGAAATTATAATAATAACTATATTTATTATTGCCTCTAAGGCATAATTCCAACATAGACTAGTACACACGGTTTTGTTTTTCTATTTATGGCCAGAAAAACAGAAAGCAGTTCCGTCCGACAAAAAAAGCAACAATAGCTCACCGATCGGTGCTCTATACCGTGGACATAACCATCATTTTAGCCATCCAATCACAAGTTGATCCTCGACATCAAACTAAACTATCCTCGGTGTCGTTGTAACTTATGCTAAACCGGTTTCGCAAAAAAGAAAAAATAACTTGAGCTAATGGGAGGAAAATTACCCCAAGGGAAACAACGAGGTTCCAAGAGGAAGGGGGAAGAAAAGGTGTGAAAGAGGTGTGTTGACAATGGGAGGCAAGGCAGGCAGTTTGACGGTTTGACTGACTGACCTTCTTCTTCCCCTCTCGCTGTCTCCCTCCTCCTTCCTCCGCTCCCCCCTCACCTTCCCCTCCACCTTCCTCCTCCCCCCTCCCCCACCCGACCCAAACCCTCCTCCTCCGCCTGCCCCGCGCCTATATACCTCGCCCGCGCCCTCCCTATGCTGAGCTCCCACCCCCGAACCCCCGCGCCCCCGACGACGACGACGGCGGCGACGACCACCCTCCCGACGACCAGGACCAGGCATCATGGGCGCCTGCCTGTCCTCCTCCAAGCAGGAGGCGCGGCGGCGGCGGCCGCGGGGCGGCAAGGCAGAGGAGAAGGCCGCGGCGGCGGGGGCCCCCGCGGTGGAGTTCGGCTACGACCGGGACTTCGACGGCAGGTACGAGGTCGGCCGCCTGCTCGGCCACGGCCAGTTCGGCTACACCTTCGCCGCCGTCGACCGCCTCTCCGGGGACCGCGTCGCCGTCAAGCGCATCGACAAGGCCAAGATGACCCGACCTGTTGCTGTGGAAGACGTAAAGAGAGAAGTGAAGATTCTTAAAGCCCTTAAAGGCCATGAGAACATTGTTCACTTCGACAATGCATTCGAGGACGATTCATACGTGTATATTGTGATGGAACTTTGCGAAGGTGGTGAACTATTGGACCGAATTTTGGCAAAAAAAAACAGCCGCTATAGTGAGAAAGATGCTGCAGTAGTGGTGCGGCAGATGCTCAAAGTGGCTGCTGAGTGTCATCTACGTGGGTTAGTCCACCGAGATATGAAGCCTGAGAACTTCCTTTTCAAATCAACTAAGGAGGACTCGCCTCTGAAGGCAACAGATTTTGGTTTGTCAGACTTCATAAAACCAGGGAAGAAGTTCCGTGATATAGTTGGCAGTGCCTATTATGTTGCACCAGAAGTATTAAAACGGCGGTCTGGACCTGAGTCGGATGTTTGGAGCATAGGAGTTATAACTTACATTTTGCTCTGTGGGAGGCGCCCCTTTTGGGATAAAACAGAGGACGGTATATTCAAGGAGGTTCTACGAAACAAGCCTGATTTTCGTAAGAGACCTTGGCCAAGCATCAGTTCAAGTGCTAAAGATTTTGTTAAAAAATTACTGGTGAAGAACCCAAGGGCGAGATTGACAGCAGCTCAAGCTCTCTCACATCCATGGGTGAGAGAAGGAGGAGATGCATCTGAGATCCCTGTCGATATATCTGTACTGTACAACATGCGCCAATTTGTCAAGTACAGCCGTTTTAAGCAATTTGCGCTGCGGGCTTTAGCAAGTACAGTCAATGAGGAAGAGCTAGCAGATCTAAAGGACCAATTTGATGCAATTGACGTTGATAAAAGTGGATCAATTAGCATTGAAGAAATGCGGCATGCCCTTGCGAAGGATCTTCCCTGGAGATTGAAGGGCCCTCGTGTTCTCGAGATCATTCAAGCGATTGACAGCAACACGGATGGCCTTGTCGACTTCAAAGAGTTTGTTGCGGCAACTCTCCACATACATCAGATGGCTGAGCTGGACTCTGAAAGGTGGGGCTTGCGCTGCCAAGCTGCTTTCAGCAAATTTGATTTGGATGGTGATGGATACATCACCCCCGATGAACTTAGAATGCACACGGGCTTAAAGGGATCCATCGAGCCATTGCTGGAGGAGGCCGACATCGACAAGGACGGGCGGATAAGCCTGTCCGAGTTCCGCAAACTCCTACGAACCGCAAGCATGAGCAACCTGCCGAGCCCGTCCGGAGTTCCGAATCCCCAGGCTCTGTGA</t>
  </si>
  <si>
    <t>CCCATCCATGAAACATCCAAAACAGTGAGGATTACATGCTGCCTCAGCAAATTTAGCAAACAGAAAGAAAGCAAACTGAGTTTGTAGTGATGACTGCTGATTCACTAAGAAATGACTAAAAAGGTCCAGAAACAGCCTGTGATGGCCATACACAAAAGTTGTTGTGGAACTGATACTCTTTCCATGAGTAAACAACAGAGGCCTGATTTTCAAGGACAAGATGAAAGGGACTCATACTCAAAAAAAAAAAAATATATATATTCTGAAGGTCAAAGCAAAGAAATCTACAACTAACTAGAGTAGTACTGTACATCCGTCCCTATCTGACAAGAATGAGAGTCCTTACAAGATCCCCATCCAGAACCAGCGAAGACGGAGGAGCAGAGGTTGAAGAAGAAGGAGCAGGCGCCGTCCATCCCACCCAGAAACGCACCCCGCCCACCTCTCCTCCCCCTCTCGACGGAGCAACCAACACCGCCGCCACCAACAGCACGAGCAACCCCATCCTCCTCGTCATGGCTGCCACCTCTCAGATGCCCCTCCTCCCAAAGCCCGCCATGTTTCGATGTGTTTCGCCTCAGCGGAGAGGAGGAGGATGGGTGTGTCTTGGGGCCGTTGGGCGGCGGAATCGCCGAGGAGGAGGGGTGGGTGCCGTTGGTTATAGAGCACCGAAGACTCCCAGTGTCGGTCGGCTCGCACTAACACCGGATTCTGGTAGAGGAAGTGGTAGGGGCGTCAGCATCCCGTGGCGTTCGCCGTTTTTATGGAAAGATGTGGATGGATGCCTTGTTACTACTAGTACTACTACCAGGCCTTGACTACTATTACTACCTTCGTCCAAGAACTACGTCGCATGCCCTATACACCCGAAAGGTGGGAGTACTTGCAACTGGAAGTTAGGCGTGACGGCACCACCACCGGGAGGGTCGGCGCGTCGCTGCACCTGGCGGGAGGAGGCCGCGGAGGCGCTGACCTGCGTTCCGTCCACGTGACGGCCACGCGAGCGAGGGAAGCGGCATCCATTTCTTCGCGGCGACGGCCCCTCTCACGTGCGCAGATTTGGATTCAGATTCAGCTCGAGCTCTCCCTGCTTCAGTCGCCTTGCAACGGTTGCCATGGGAGGTCGATCAAGCGGTGAAAAATTTTGTTACTGCGTTGACTGGGGATCGAGGAGACGACGGACCCTTCTCGGCCGTTCGGCCCTCTCGGCGGCGATGATGGACTCCGCCGCGCCGACGCAGTGCATCCCTTCGCCGGCCCGTGGGAGACGTGTTCCTTTCGGCCCATGGGCCCTGACCCACTGGACTCCAAGAAAGCCCTTGTCGTCAATGGGATGGGCCAGGGCTGGCGGGCCCACCAGGGGCTGGCAGGCCCAGAGAACTGAGCTACCTATATCTTTTTTTTATCCTGAAAGAGAGCGGCGAGCTGGCGTGCGCCACCTGGATACACCTGGGGGGCATGTGGACTGCAGAAGAAGAAACGCGGAAATGCACACTACCCATAGAAAAAAGGGCCAAAAATCCCGGAAAAGTCAGAGCAGCTAGCTAAGCTATATTCGATTCGCCGCCCGCCGTCGTCCGATTTCTCCGCGGCAGTATCTGCGGGATCCACGCCGCCTCCGGCCGCCCTCGACCAGTTCTCAACTGGTGACGCCAGAACGGAATTGTCTTGGAAAATTTTGAAGTGCACTAAAGAGGTGGTCATAACAGCGGTCTGGCTACATACTGTTTCAGTATTTGCCTCTTACTCCTGGCCTCTGGAGCACTAAAGAAGTGAAGAGTGGGGGATATTGTCGTGTTCTGGACTGGTGACACCGTAACGGTTTTATCTTGGAAAACTCGGAAGTGCTCCGGGGAGTTTCGCCTGGAATTTCCTTGTTGAGTTATCACAAGAGTGGTGGCTCCATACTGGTTCGGTATTTGTGTCTTACACCTGGCATCTGGAGCACTGAAGAAGTGAAGAGTGCGGGATATTGTCGTGGTAGGCTGCATACCTATTAATAGACCGCTGTAAACGTAGTGCATAGTGGACAGTGAAAGCACTATTCGGCTTTCTAAAGATAGATTGCTATAATGGAGGAAAGGAGGACGATTTTGATGGACCGTTATGAAATTGGGAGGCACTTAGGGCAAGGGAACTTTGCCAAGGTATATTATGCCCGGAATCTCACGAGTGGACAGGCTGTTGCGATAAAGATGATCGACAAGGAGAAGGTTTCGAGGGTTGGCCTAATGGTGCAGATAAAGAGGGAGATTTCGATAATGCGATTGGTAAGGCATCCAAATGTCTTGAAACTTTTCGAGGTAATGGCTAGCAAGAGCAAGATTTACTTTGTTTTGGAGTATGCCAAAGGTGGCGAGCTTTTCAATAAAATAACCAAGGGAAAGTTGAGCGAGGATGCTGCGAGGAAATACTTCCATCAGCTCATCAGTGCCGTGGACTACTGCCATAGCCGAGGTGTTTATCATCGCGACTTGAAACCGGAGAACCTACTCCTGGATGAGAATGAAAACCTTAAAGTCTCTGATTTCGGTCTAAGTGCCCTGGCCGAGTCCACGAGACAAGATGGCCTCCTCCATACCACCTGTGGAACTCCAGCTTATGTTGCTCCCGAAGTGCTTAGCAGGAGAGGCTATGATGGTGCGAAGGCTGACATATGGTCCTGTGGAGTAATTCTATTTGTGCTGGTGGCTGGTTTCCTTCCGTTCCACGACACAAACCTTATAGAGATGTATAGGAAGATCTCCAGGGCTGAATATAGATGCCCTCGCCCTTTTTCAGTTGAGCTGAAGGATCTACTGTATAAGATTCTCGATCCAGACCCAAGCACTAGAGCTTCTGTTTCAAGGATAAAGAGAAGTGCTTGGTTCAGGAAACCCGTTGATGTAAATGGACTGAAGATTAAACAAGAAACAAGAGACAAGGTTCAGAAAGGTGAACCCACAACCTCTGAATCAACAGAAGGCAGCAATTCAGAGGTTAACCAAGAAGCGTCATCAAGCCTCACAAACTTGAATGCCTTCGACATAATTTCTCTCTCAACGGGATTCGACCTATCCAATTTGTTTGAAGAGAAGTATGGCCGGAGGGAGGACAGATTTACCACCAGGCAGCCAGCAGAGGCTATATTTGCCAAGCTGAATGAACTGGCCAAGAAATTGAAGCTCAAAATCAAGAAGCAAGAAAACGGTGTCTTGAAATTGGCAGCACCAAGGGAAGGAATGAAGGGAATTCTTGAGCTTGATGCAGAGGTTTTTGAGTTTGCGCCTTCTTTGCATTTAGTTGAATTGAAGAAGACTAATGGAGACACCATAGAGTATAAACAACTAATGAAAGATGAGATAAGGCCTGCACTGAAGGATTTGGTTTGGGCGTGGCAAGGTGATTCACATCCGCTCCCTGTGAAATGTATCCAAGGAGAGCAGCAGCAGCAGCAGTCACCTTCGCCATCACAGCAGCCACAGGAGTAATTGGCCCCATTCCAGGTCTACTACCACAACAGAACACGACGAGATGCAACCACTGCCGCCATGGTATCATCAGTACCTACCGAAACCTTTGTTGGCAGCACTTATAATCCACGTGGAGCATTGCAACCGCCAGTACCAGTTTGCCGTCACAACAGCCGCATGATGTGTTCGAACAGCCAGTGTCATATGACTTGTTGACAGACATGTCACTGGTTCATCAGGTTTACCCTGTTCCTATAGATCAGTTGCCTACCATTTGGCATTCCCCCCTTCTTTTTAGCTCCTTTATGTTGCTGTATTTTCTTCTGATGTTGTATATTCTTTCTTTACCAAAAGCCCGCTCAATTTTGGGGACCTTTGTGCACTGCAGAAATTTTGTGTTCACTGTGACCGAAGGTATTGAATAGCCATAACAGAAATCATGGCATGCGGCCATTGCCATATCTAGGAACACTCTGAACTAGGTAATGGATGTAACTGTGTGATATGTGGAATCCGTGTGAGTGAA</t>
  </si>
  <si>
    <t>ACGAAACTCTAGGGGAATACATGTGACTCGATCCACGGCAGGCAGCAATGAAAAAGACACGAATCTTAACAGCAAGAGCATATGGTTAGGGAGTTAGTTGAGACATCACTAAAATTTATCTAGATGTTGTTTTTTGGGGACGCTAGGCGTCAACCGGCTGATCCCTAGCGCGGATCCATCAGTCTAACAGCCGTTATTTAATTAGTTTATTTATTAAGGGACGTGCTACGGGTTGCAAGGTGTTAGATTTATCGCATCGTGTGAGCTGAACATGTCTTCATCACCGCAACACGCGTTTTGTTGCAGAATTATTTCTGCAACATAGGACTTGTTGTAGATTTTTTTTGCAATGTTTTTTTGTTGCAAAAAAAAAAAAATTTGCACCTTTGCTTTTGTAGCATTTCTTTTGCAACTGAGATATTGTTGCGGGAATTTTTTGCAACACATATTTTGTTGTAATATAGACCCATTGTAAACATTGCAATACCGTATATGTTTCAGAAACATAGTCCCTTTTATAGAAGTGTGCTCGACGAAGGACAATATAGGATCCTCACTTGAACGTGTGTCATGCAAGGGAGGTGGCGGAGGCGCTGGTATGCGTCGGCCGACGGATCTTCTTAAAAGATCCGACACCTTGAAAGACATATGATTTTGTGGATTGAGTGGCCGAGCATCACCCTCTACTATTGCAACATAGATCGTGTTGAGAAATTTTTCTAAAACACGAATAGTGTTGTACAATTTTTTTTGTAACATGACTTAAATTGCAGAAATTTTACAACATAGATTAAGTCATAGATTTTTTTTCAACAAAGGTCTTGTTACATTTTTTTTTCCTTGTAAAAGGTCTTGTCATAGAAAGTTTCGCGAAAAAAGTCTTGTTTGCAGAAAATTTACAAAAGTGCAAAATATTTTCACAACAACGGTGTTGTTGCAGAATTATTCCGCAACAAAGCTATTGTTGTGAAAATTTATATACGTCTTTTCACAACAAGAGATGCTCATGCAAGTCAAAGCTCTGCAACTATCTTAGGTGGTTTTCTACAGGGCATGGTGAACACATAAGGCTATATGGACACGTGGTAGAAGATGAAGACGATTGCTATTTGGAAGTAATCCACCTGTGGGTGTTAATCATTTTCCTTAGTAAATCTGTATATAATAATGATGATGATAATAATAATAATAATTAACAGTAGTAATAATAATAATATTGCCCGCTATTATTTTGCGTGGGGATTCAAGAGCGCAAGTGGCATGCACACAATACTTGCATCTTCCATTCCATGACCAGAGGCCCGGCCGACCATGTACGCCGTCGACGAGAGGGAGGCACACAGGGCCTCTCCTTTTTACCGGGCCGTTGTGCACGCCGTTGACGGGAGGGCAGACGGCCAGACGGCGACCGGCAGTTGCGCCCGGAAATCACGTTGCCACGGCCACTTTCTCTCCAAACCCCCCAACCACCTTGCCTTCTCACCTGATCTCCGTTTCACAGTGCATCCACCGTACACTACCACCACGGACAAGCGCACATTCCTGTCCAGCCAAACCACTGCTGGATTAAGGTTTGCTGCTTTGCTTGGTACGAGGAGGGGAGCAGCGGGAGGTCGAGGACGATGGTGCTGGCGGAGAGCATTGGCAAGTACAGGGTCGGCCGGACCATCGGGGAGGGCGCCTTCGCCAAGGTCCGGCTCGCCGTCGACGCCGAGACTGGCCGCTGCGTCGCGGTCAAGGTCATCGACAGGAGCACGGTGCTCAGGAACAACCTCATGTATCAGGTGAAGAGAGAGATCGGCGCGATGAAGCTTCTCAACCACCCCAACATAGTCAAGATACACGAGGTGATCGCGACAAAGACCAAGATATGTCTGGTGATGGAGTATGTTCCGGGAGGGCAGCTCTCCGACAAGCTAAGTTACCTCAAGAGATTGGATGAGAGGGAAGCGAAGAAGTACTTCTACCAGCTGATTGATGCTGTGGACTATTGCCACCGGAGAGGCGTCTTTCACAGGGATCTCAAGCCTGAGAACTTGTTGCTAGATAATCAGGGCAATCTCAAGGTATCCGATTTTGGCCTCAGCGTGCTACGGAAGGTACCAGGGCAGTTGCTATCCACATCTTGCGGCTCTCCATGCTACGTGGCTCCTGAGGTGATTCAGCACAGGACTTACGATGGGGCGGCCGCCGACATCTGGTCATGCGGAGTGATCCTGTTTGAGCTCCTTGCTGGTTATCTGCCATTCCAGGACTGCAGCTTGATAAACTTGTACAGAAGGATATCTCGAGCGCAGTATGCATTACCGCAATGGATAACGCTGCCTCAGAAGAAGATTATCTTGAGGATACTCGATCCATCTCCTATAACGAGAGCGAAGATAAATGATATCTTCGATGACGAGTGGTTCCAAGAGGGCTACAATCCATCAGTAAGGAGAACTGAGAGTGATTATGGTGATGATTGTGTTGATATTGATGAGACTGGCACAAATAGTGATGGCAGCCACAGCACAGAGGTAAGAGAAGCTGGGGCAGCAAATCCAGAGCCTGAGCAGTTCATCAACGCGTTCCGGTTGATAGCGACGTGCAGAGATCTCGACTTGTCAGGACTCTTCCAAGAGCAGAAAACAAAGCTCGGCTCGCCGCACTCGGTGCAGGAAACACTGGAGATAATCACAGCTGCAGCCCGGGATGTGAGTTTGTCAGCAAGGAGAATGGGCAGCTCCATGGTGAAGCTTCAGGACATCAGATTGCTATCAAGAAGCATGCTGGATCTTACACTCTCGGCCGAGGTGATCCAGGTGACACCAGCACACTGCGTCGTCGAAGTGTCCAAGTCCAGCGGTGATCTGAGAGCATACAAAGAGTTCTGCACAAGCCTGTGCAGATTGCTCAAGAGGCGGGTGCAGCAGCATGGCAGCTCATCTGATTTGGAGACCAACCTAGTCTGAGTAAAGGATGACTAATTCTGTCAAGAGAGCAAAACAGCCGAGGTGGCATAACCTGCTAGGAGAGCTTACAACTAGGCCATTTCGTTGGCAGGCAGCCTCCCCTTACACCGAGGACTTGATGCTCGAAGATTTGTAATGCTAACCTGGTTAATCGATGCAATCTCTCTTTCCCATCACGAAGGAAATATGAGCTATCATTTCAAC</t>
  </si>
  <si>
    <t>GATTCAAAGCCACTTTTTTGCTTAATTATAGTCCAGCACATCTCATCTGTTAGTGATGATAGCTCATGTGGTGGAATGGTCGAAATTTTCCTTGCAATCTCCTCATTGCGTGTGGTTGTTATTGCTACCCTTTCCAACCTTAAGCATGGCAATCAGATTATTCAATTGGGAATCATCCTCCGCCCACAAATCATCCAGAATAATCAGAATCTTCTTATTGGCTAATAGCTTTGCAAGTGATCTATGAATCATTTGCTTTTCAGTGTACAAACTCTCATTCTCTGACAGTTGACTTATTAACGAATTGCCAATTCTGTTCAAATCAAATATCTCAGACACATAAATCCACACCCGTACGTAGCCTTCAAATTTTGTTTTATTATTATAAATCATTTTCGCCAAGGTCGTCTTGCCAAGGCCTCCAATGCCGTGTATAGCAAGGACAATGAGCTCTTCTATTACGCTCTCAGATAAAGAAACCCATATTTTATTTTCTTCTTCGGTCCTTCCAATGATTGATGCCTCAATGGTTATGAAATGTGTAACGTTTTATTCGAAAAGACTGAATTTTTATTATTTTTCCAAAATGTGCAATTTAAATAGATAAGATTTTATGACAAGCCACTGGAAATTGGAATGTTGATTCTGAAAGTGAAAAACAATACGAAACTGAAATATGATTTTGGGCATATTTGAAATGAAAATATCAATGTGTAACAGTTTACTTCGAAACAGTTAAATATTATATTTCAAAAAATGAAATATAATTTTTCAAAAGATTTCAAATGAGTGAAATGACATAAAAATATTTCAGATTGGTATCTTGAAAATAAATATTTATGACAGAAATTTTTATTGAAATATTGGAATTATAAATTGAAATTGTTTTTTGGAAATAATTTAAATAGATTTATTTGTATTAAATTAGATGATATAAATATATAATCAATTAGCTAGGCACATCAGTTTAAGCCGTAAAGGCCGGAAGCTTTGGATGTTGCTAGTACGTGGGACGAGAACATTTTATGTGGTGTGGCATGACATGACCTGAGCAGAAATATATAAAGGTGAAAAATCATGAAAAAGAAGTGTATGTAACTCAAAAGTTACTTGAGCCACAAATTGCAAATTGAGTCACCGCTGAATTTTTCATTTCCTGGAGGAATACATGTGTGCTAGCTCGACCTGGCATAAACAAATACGAGTAGTATTTCTGTGAGACGCAGCCGGCCGGCCGCACCGGAGACGAGGATGCACGACGCAGCTAGCACGTAGGAGTACGTACGTGGTGCCGCACCTAGCTAGTATTAATTCTCCAGCGACACGCACGTAGTCTTTCGGTGCACTGCACGTCCGGTGAGCAACTGGCAACGGCGGTGCACCGCACGACACTCGATCGATCGACATGCCATGCATGCATGCATGCATGAGCCGACACCTGCGATCGAGCGAGCTCAAATTAGGAGGGCGCCCCGAAGCAATGGAGAGGAGAGGTCGTCGTCCGTCGTCGTCCCTGCTTAGCCTACCTACCATCGCTCCCCACCGCTAGCTCCCCATCCCATCCATCCACCTTCCATCGCCGCCATGCCCGTCTCCGCCGCCCGCCATTGACGACGACGATGCATGGGCAACTCCTGCCACGGCTCCATCGTCCCCGCGGCCTACGCCACCTCCTCCGCCGGTGACGGCCGCTACCACTACCGCACCAGCTGCAGCAGCTCCGACTGGGACTCCGACTCCTCCTCCTCCGTCCTCGACCGCGCGCCGCACCGCAACACCATCATGGGCCGCGGCGCAGGCCACCAGCACCAGCTCTCCTCCCCGACGGCCGTGCTGGGCCACCACACCCCTCCCCTGCGCGACCTCTACTCCCTCGGCCGCAAGCTCGGCCAGGGCCAGTTCGGCACCACCTACCTATGCACCGAGACCGCCACGGGCACCGCCTTCGCCTGCAAGTCCATCGCCAAGCGCAAGCTGCTCACCCCGGAGGACGTGGAGGACGTGCGCCGCGAGATCCAGATCATGCACCACCTTGCCGGACACGCCAGCGTCGTCACCATCAAGGGCGCGTACGAGGACGCGCAGTACGTGCACATCGTCATGGAGCTCTGCGAGGGCGGCGAGCTCTTCGACCGCATCGTCCAGCGCGGATACTTCTCCGAGCGCCGCGCCGCCGAGATCGCCCGCGTCATCGTCGGCGTCGTCGAGGCATGCCACTCGCTCGGGGTCATGCACCGCGACCTCAAGCCCGAGAACTTTCTATTGAAAGACAGGGAAGGTAATGGCGATAGTAGCAATGGGTCGGCCGGCAATAACGAACGGGAACCGGGCGAGAAGATCAACCTCAAGGCCATCGACTTCGGCCTCTCCGTCTTCTTCAAGCCCGGCCAGATCTTCACCGACGTGGTGGGCAGCCCCTACTACGTGGCGCCCGAGGTGCTCTGCAAGCACTACGGCCCCGAGGCCGACGTGTGGACCGCCGGCGTCATCGTCTACATCCTGCTGTCCGGCGTGCCGCCGTTCTGGGCCGAGACGCAGCAGGGCATCTTCGACGCGGTGCTCAAGGGCGCCATCGACTTCGACTCCGACCCATGGCCGACCATTTCTGACGGCGCCAAGGACCTCATCAGAAAGATGCTCAAGTCGCCGCCGGCGGAGCGGTTCACGGCGCACCAGGTACTGTGCCACCCGTGGATCATCGAGAATGGCGAGGCGCCTGATGCGCCGCTGGACCCAGCCGTGTTGTCCCGCCTCAAGCAGTTCTCCGCCATGAACCGCTTGAAGAAGATGGCTTTACGTGTGATCGCACGCGGTCTATCGGAGGAGGAGTTGGCCGGGCTCAAGGAGATGTTCAAGACCATGGACGCCGATGGCAGTGGCGCCATCACATTCGAGGAGCTTCGAGAGGGGCTGCGGCGGTACGGGTCGACGGAGCTGGGGGACTCTGAGGTGCGGGACCTCATGGAGGCCGCAGACGTCGACCGTAGCGGCACCATCGACTATGACGAGTTCATCGCCGCCACCGTGCACATGAACAAGCTTGACCGTGAGGAGCACCTCATGGCCGCCTTCTCCTACTTCGACAAGGACGGCAGCGGGTACATCACCGTCGACGAACTGGAGGTGGCCTGCCGCGACCACAACATGGCCGACGTCGGGATCGACGACATCATCAGGGAGGTCGACCAGGACAATGATGGTCGGATCGACTACGGGGAGTTTGTTGCGATGATGAAGAAAGGGATCATCGGCAATGGGAAGCTCACCATGAGGCACACTTCCGATGGTAGCGTTCTCCACGGAGCAGGCAGCAGCGTCAGTAGCTAGCCATCAATCCCTCCATCCATGGATCCCGTTATACTTGAGATTTGATTGAAGAAGAAGAAGACCAAGATGATTATATATACAAAGATCCACACATGTGATTCGATTCATTTACTGTGGATTTGAAGAGTGAGTAGAAGTATCGATCGATCCTTTGTTTTAGTGTACTACTTGTACTTAATTTGTTGGTGGGAGAAGGTAACTAAATGTACCCGGTCGATTATTGAACACAGGCACATATGGTTGATTCAAGC</t>
  </si>
  <si>
    <t>ACTTCCTCCGTTCCTTAATGAAAGTCTTTTTAAAGATTCTACTAAGGACTATATACGAATGTACATGGACATGTGTTAAAGTGGAGATTCATTCATTTTGCTTTGTATATAGTCTGTAATGAAATCTTTATAAAGACTTATATTTAGGAACATGGGGAGTATGTATATATCACATTGAAGTTTACTCCATATCGTATACAGCAATGTAATTACCGAGATGAGGCAGGAGAAATTAAGTCTACATAAGAAAAAGGGGGCAGCCCTTGCGCAAGGTCCGGGGAGCGGTCCGACCACTTTGGGTCTATACTATGCAGCCTTTCACTACATTTCTACGAGAGGCTGTTTTCAGGACTTGAACCCAACAGCTTTATCGCCGCGCCAAGGCTCCCCTTCAAATTAAGTATGCATATTCACCATTTTTACTACCCCACTTCAAAATGCGAGGCAGAAAACGATGAATTTTCTTACTTACTTGGTTATGAACTCTTGGTGATGTCAGGAAATGTATGTGAAAAATGCCAGCATCCTTCTCATTAACGGGGTTGTATCTGGATACTTTCTAGTACATCATAGTTATTGAAATGATGTGGGTCTTTGGGAACTTCAGTGACCGTGGCTCTACTTTGGCTTTCTAATAGTTTAGCTGACAGGGAGAGCTCCCTATATCATCCCAGCGTGTGAATGCTGATGCGGTAAAGTTTGTACTCGAGGCTTTTGGGTTTGGGACAACACCAAACGAGCTCTCAGCCGAGAGAGACCAGGTCCCTGCGTGGTGGTAAGCTCAACTATATAAAATATAAACCGCTCAGGTATGTAAAAGTAGATCTCACCTCTGGGAAAGTCCACGCCGTGCCTGGCAACGAAGCAACCCCTCTGTCCTCTCTCTTGGCTGCCTTCGGAAGCTAAGCCATCTGCGGCCGTATCGCGGGCTAGGCAGCATCAATCGTTCCATCTCAAGCTCCATCCGTCCGCCTTGTCCAGGTAATTACCAAAAGGGTTACAATTCTTTGTCTTTTTTTCATTGGTTAAAGCTCCATCTATTAAAGCTTCTTCATGTAACTACCTAAACTTTTTTCTTTTTTGAAATATTTAACTACCTAAACTTACTCGTGCTGTTGCAAATGGTATGATGGCTCATGGCTGGCTTTGTACAAAAACCAACCGCTAAATCAAGCTGCTACAGTACAGACTTGGCCTGAACACGATCAGAAGTTTCTCAAAATTTGCCGAATCGTGCACAACCAACTAGCGCAAGTGGAATTGATATATTGTCTTTTCATAGTATATTCACGCATTCATGGAATGTAGGAGTCACTTATGCAAGCTTATCTTTTTGCAAAATAAAAGGTTGATGTTTGTTCTGTAATTTACAGATTATGCTCGAGTCAGTTTTTTTCCGAGAAACTTTTACTCGAGTTATTGGGGAGTTAGTTTCGGTTGCATCATACATACAACACGATTGCCCTTATTGTTTCAGACATACTGTGGTAACAATACCACATGGACCGCGAAAGTAATGCTAAACACAGTGTCCTGGAGCTCATGCTACTCGATGCAAGTGCAGAACCGATGGATCTGCCTCTATCACTTCTGGAAGACATCACAAATGGTTTCTCTCATGATCAGCAAATTGGCAGTGGTGGGTTTGCAGTGCTTTATAAGGGAATACTCGGGAAAGTGACGATTGCCGTGAAAAAACTGTCAAAAACATTCGATAATCACGAGAAACAATTCCATGAAGAGGTTAGCTGTCTGATGAAGGCGAAGCACAAAAATATAGTTCGATTTCTGGGGTACTGTTCTGACACACGAGGCAAAATGGTAGCCTTTGAGGGAAAGCTTGTCATGGCAGATGTTCGGCAAAGGTTGCTCTGCTTCGAGTATCTACCTAGAGGGAGCCTTGATAAGTATATCGCTGGATCATCTTATGTACTTCAATGGAAAGAGAGCTATCAGATCATCAAAGAAATCTGTGAAGGGCTACATTATCTCCATGTGGAGCGGCGTATAGTCCATTTAGATCTTAAGCCTACAAATATATTGTTGGATTGTAATATGGTTCCGAAAATTGCTGATTTCGGTCTCTCAAGGCGATTCTGTGAAAAGCAAAGCCAAATTCTTACTGCAGAAGTGAAGGGTACTTTGGGATACATGGCACCAGAGTTTGTAAATAATGGACAAATTACATTCAAGTCGGACATATATAGTCTTGGCATTATAATCACAGAGATACTGACGAGGCAGAGGGGATATCGTGATGTTGAGGATGTACTTGATATCTGGAGGAATAGGTTGCAGGAATCACAGAGAGAGATACATTTGGAACAAGTACGAGTATGCACTGAGATAGCGAAAGAGTGCTCTGATTATAACCCAGCAAATAGGCCAGCTATACAAGATATAATTAATAGGCTTGATGAAACAGAAAGTGTGGGTGGGTCCATTGAAACTCGTGGGAGTACTTTATCAGTAGCGCAGGAAGAAAAGGACCCCAGTGAGCAGCATCAGTGGACACCTAAGGTACCAGGAGAGGCAAGCGACGAGGACTGTCGAATGGAGGTGGGCACAATTTTGATGAAGCGCTATGAAATTGGGAGACTTATAGCACAAGGGGACCTGGCCAAGGTATATTATGCTCAGAATCTCACAAGTGAACAAGATGTTGCAATAAAGATGATTGATAAGGACAAGGTCTCAAGCGTTGAGCTGATGGTGCGTATAAAGAGGGAGATGACACTAATGAATCTGTTAGGACATCCAAACGTCCTGAAACTTGTTGAGGTTATGGCTAGCAAGAGCAAGCTTTATTTTGTTTTGGAGTATCCTAAAGGAGGAGACCTTTCCACCAAAATTGTCACTGGAGGGTTACATGAGGATGCTGCGAGGAAGTACTTCCGTCAGTTGATTAGTGCCGTGGAGTACTGCCATAGCCAAGGTGTTTATCATCGCAACTTGAATCTAGAAAACATACTCTTGGACGAGAATGGCAACTTAAAAATCTCTGATTTTGGTCTAAGTGTCCTACCTGGATCCAGGGAAGATGGCCTCTTCCATTATCCCTGTGGAACTCCAGCTTATGTTGCTCCTGAAGTGCTTAGTTGGAGAGGCTATGCTGGTGCAAAGGTTGACATATGGTCCTGCGGAGTAATTCTATTTGTGCTGGTGGCTGGTTACCTTCCTTTCCAAGGTACAGATGCTACAGATTTGTTTAATAAAATTTCCTTAGGGAAGTATGAATGCCCTTCTTGGATTTCTGTTAAGCTGAAAGATATACTATGTAAGATTCTTGATCTAGATCCAAGCACCAGGGCTTCTGTTTCAAGCATAAAGGCAAGCGCTTGGTACAGAAATCACATTGAGGTAAAGGCTTGCAAAGGTGAAGCCACAACCTCTGAAACGACAGAGTGCAGTATGTTATCAAAGGGAAAGACAAAATGCAGTAATTCAGTGGGGAATCAAGCGCCATCAAGCTTCACACACTCGAATGCAGTTGGCGTCATTTCTCTCTCAGTGAAATTTTACCTATCCAATTTGTCTGAGAAAAAGTATGGACTGTGGGAGAACAAATTTACCGCTAGGCTGCCAGCAGAAACTTTATTTGCCAGGATAAATGAATTGGCCGAGCAGTTGAAGCTCAAAGTTAAAAAGAAAGAAAACGGTATTCTGAAATTGGTAGCATCAGAGGAAGGAATGGGGAGACTTGAGCTTGACGCAGAGGTCTTTGAGCTTGCGCCTTCTTTTCTATTAGTTGAAATAAAAATAACAAACGGAGATAAAGAGTATGAACTACAGATGAAAGTGAAAGATGCAGTAAGGCTTATATTCAAGGATATGGTTTGGGCTTGGCAAGATGATTCGCACTCGCAACAACCACAATTTACATTGTTTAGGTAG</t>
  </si>
  <si>
    <t>AAAGAAAAATTAAAACGAAAACAAAAGAAAAATAGAAATTATAGATTTGTTTTTGAAAAAAAAAGATGGGTCGGTCCTGTCGGGCGCCCCCCCCCCTTTGCGGTGTGCGCTTGTTGGACGCGGTGCGCGTCACATAGGAGGTCCCCTCCTTGAAGGCGTTTGTTTGCTAAAAAAAGGATAATGTTCTGATTCATCCGGTTGATTTCTCCCTTTCGTAAACCGCCTTCTCTTTGTGCCACGTGTCCCAATAACAGTAAGGCCTACGCACCGCACCCTTTCGTGCCTTATCTCCTAGGCAATCTCCCTTCTTCACCCGTTTCTCCTTTTTTTCCCCTTCTTCCCCGTTCTTCACGTCTAGAGGGAGAGAGTCGCTGCTCCCATGGCGAGCGCACCACCACGATTTGCTAGGAGCTGTGAGGGACTGGTGCCGATGGTCGCATGATGCCCACCCTGCCCAGTTGCTCTTGGGCCTGCTTCTTCTCTTTTCTTCTAGAAGCAAGCACAACAGCGCTGCGATCCAGGATCTCGCCGCCGACCAGGGAAAGTGCAACGTGAGTCTCTCATGGCGGCGGATCTGCAATGTAGCAAGCTGCACGCGATCCATGGAGTCGGAGCCCATCAGTGCTGTGTTGGAGCTCCCTGGGGCTGCAAATGGAGCTCGGCCGGAGTTGCCATGGAGCTCCGTCGGAGCCGTCGACGTTGTGTTGGAGCTCCTCCGGATTCAATGAAACTCGGTCGGAGTTGCGATGGAGCTTCATCGGACCTGTCGGCGTTGGATTGGAGCTTCGCCGGGACTGCAATGGAGGTTGGCTGGAGCATCGGTGTTGCGTTGGAGCTCCACCGAAGCTGCAATGGAGCTTCCCGGACGCCCTCGATGCTCCATTGGAACTCCGCCCAGGCTTCAATGAAGCTATGTTGGAGTTGGCGTGCTCGCTACTGTCGTGGAGCTGATGTGATCTAACGGCTACCAACACGTTGATTCAAAGGCTGAATAGACGGATGATTTCTTAAAAAAAATCATCCCGAGCCAAAAAAAGACGAAAATTACTGTATTATTCCAAAAAAGACGGAAATTACTGTATTATTTTTGTGGGAGAAAACTAGCCAACATTTCCTGCACGACTGGCTCTTTGCATCCGTGGGCGGTAGCGGGCACCCGGAGCAAGGCCAAATTGTATATCCAGTCCGTGCGACCTTTCCGCCCGGATTCAACGGAAACGCAGCGCAGGCGCAGCACAGCCAGGGAAGGCCGCCGCAACCTTCGCTTCGCTTTCCGCAAACTTGACCGCGAAGCCGCCGTGAAGTCGCCGCCGCCTCCTCCTCCAGCCCACTCTCGAGTCCAGAGGCCGCAACAACTCTCAGCCTCGCGGCCTCCGCCCATTTCGGCTCCATCGGCCGCGCCGCGACGCCTCCGCCACTGCGTAGCCAGCCTAGACCTCATCCTAGGCCTCATCGGAGCTTCAGGTAGATGCGAGAGAGATCGCCTCCCGCGGCCGTGTGATGGGCAACACGTGCGGCGTCACCTTTAGATCCAAGTACTTCTCCAGCTTCCGCGGCGCGTCGCAGCGCCACGACTCGGGCTACGCGCCCGTCGCCGCCGATGCCGACGCCGATTCCCAGCCAGGCAAGCGGCCCTCGCGCCCGGCGGCCGTGGCCGACGCGGCCGCCCCGCCCCCCGCCGCCGGCATGCGCCGGGGCTCGCTCGCGCCAGCGGAGCTGACGGCCAACGTGCTCGGCCACCCCACCCCGAGCCTCCACGACCACTACCTGCTCGGCCGCAAGCTCGGGCAGGGGCAGTTCGGCACCACCTACCTCTGCACCGACCGAGCCACGGGGGCGGACTACGCCTGCAAGTCCATCGGCAAGCGCAAGCTCATCACCAAGGAGGACGTCGAGGATGTGCGCCGCGAGATCCAGATCATGCACCACCTCGCCGGACACCGGAACGTCGTCGCCATCAAGGGCGCCTACGAGGACCCGGTCTACGTCCACATCGTCATGGAGCTCTGTGGCGGCGGCGAGCTCTTCGACCGCATCATACAGCGGGGGCATTACAGCGAGCGCAAGGCGGCCGAGCTCACGCGCATCGTCGTAGGAGTTGTCGAGGCGTGCCACTCGCTCGGGGTCATCCACAGGGATCTCAAACCTGAAAACTTCTTGCTGGCCAACAAGGATGACGACATGTCGCTTAAGGCCATCGATTTCGGCCTATCCGTGTTTTTTAAGCCTGGTCAAGTTTTCACTGATGTTGTCGGAAGCCCTTACTATGTAGCTCCAGAAGTGTTGCGCAAACGTTATGGACCAGAAGCTGATGTATGGACAGCTGGTGTAATTCTTTACATACTACTAAGCGGCGTTCCACCATTTTGGGCAGAGACTCAGCAAGGAATATTTGATGCAGTACTGAAAGGCGTAATTGATTTTGATAGTGATCCCTGGCCTGTGATTTCTGATAGTGCAAAAGATCTCATAATGAGAATGTTGAATCCTCGCCCCGCAGAGCGTCTAACAGCGCATCAAGTTCTATGTCACCCTTGGATTTCTGATCATGGAGTTGCTCCTGATCGGCCACTTGATCCAGCTGTCCTTTCTCGCATCAAGCAGTTCTCAGCAATGAATAAGTTAAAGAAGATGGCTTTGCGAGTAATTGCTGAGAGCCTTTCAGAGGAGGAGATTGCAGGATTAAAAGAAATGTTTGAGGCAATGGACACAGACAATAGTGGTGCAATTACATATGATGAGCTGAAAGAAGGCATGCGAAAGTATGGTTCAACACTAAAAGATACTGAGATTCGTGATCTTATGGAAGCCGCGGATGTGGACAACAGTGGAACCATTGATTATATAGAATTCATTGCTGCTACATTGCATCTCAATAAACTAGAGCGAGAGGAACATCTTGTGGCAGCCTTTTCTTATTTTGACAAGGATGGTAGTGGTTACATTACAGTGGATGAGCTCCAGCAAGCTTGCAAAGAGCATAATATGCCAGATGCTTTTCTTGATGACGTCATAATTGAAGCTGACCAGGATAATGATGGTCGCATTGATTATGGAGAGTTTGTTGCGATGATGACAAAGGGCAATATGGGGGTTGGGAGGAGAACAATGAGGAACAGCCTGAATATAAGCATGACTGAATGA</t>
  </si>
  <si>
    <t>CAACCTCTCCTTTTCTGTGTCGCAACCTCGTCGTGCATCAGAAATGACCCGGCCAAGATCATCAGCGGGCTCATCTGGTTCCCGTTCTTCATCCTGATCTTCTTCTTCATTGTCTTCCATTGCGGTATCAGCATACTCAGGGAACATAGATCGGTAGTTGTCATCATCATTCTCTTCTTCTTCATCGTCGTCTTCCATCATAACCCCCCTTTCTCCGTGCTTGGTCCAAACATTATAGCCTGACATAAAACCGGACCGAAGCAGGTGGCTCTGAATGACTCTTGAGGAAGTGTAATCCTTCTCATTCCGACATTCAACACATGGACAAAACATATGGCCACCATCATGCTTGTTCGCATCGGCTGCATCTCGAAAAGAATGCATGCCTTCTCTGTAAGCGGCTGTGCGTCGATCACCGTACATCCATGGATGGCTCATCTGCGTTATACGACAGTATATCAAATACAGTTACGATCCTAAAAATTAATACCGCACGGTCTAAACTAGGAAATATAGTTGCTAACCTTTTAGAATAAGTAGATATAAAGAGGAAGAGGTTTAAGCGTGGCTCGGGCATCTCATATCGTAGTTGTGTTCGGTGAACTGAAGCGGCATCGCTCTAACACACATTTCAACAAACACCTCTAGTGCATCAAAAAAAGTGGAGAGCAAGCTCCCACCCACAATCCTCCATCCAAGAAAAATGCAGCGAAGAGGGGAGAGGGGGGCTGTGCTATATATAGGCAGAGGACTTTAGTCCCGGTTTGAGACACAAACCGGGACTAAAGGTGGCGCACATGCGGGCTGCCCACCGCATAGCCCTTTAGTCCCGGTTTGGGACATGAACCGGGACTAAAGGCTCCTTACGGGCCGGGACTAAAGCCTCGAGGGGGGAATTGGGAATTGGGGCGACGTGGCCGGGCCTTTAGTCCTGGCCCAGTGGCAGGCCGGGACTAAAGGGTCCAGGCCAAAGGCCCGTTTTCTACTAGTGTATAATCTGGCTTTCAAACATGTCCACTTGAATTATTTTTATAAACCAGATTATATAATCTATCTTCATAATTCAGATTATCATAATCTATTGTGGTTCCAAACAGGGCTTAAGTAATGTAAAAATAATGTAATTTACGACTTGCATATGTGACGGTGTTGCATGTCTAGAAAAAATATAGAAAGTGGGTTTTAGCTTTTAGGAACAGAAGATTATTTAGACAAGGAAGAGCTATTCTATTATATTAAGCCTAAAATAGCATCCGATCAAACCATTTAATATTACTTTTAGGGAGCCTAAATCTTCATGGTGGCCACTTATCCAGGGAAGCATGAAAAATAAGGGACTGTCCTCGCCTTATAACACGGGGAAGACCATATAATAATAACCAAGAGCTACCTCTACCCTCCTAGCTGTCCTCTCGTGCGGGATTGCCAAACACCGGCCAGCTCTTAATTTGCTTAAAAAATGCTTCCTCTCCTTCATTTCTTGGTCCCTCGACAATCAACATGGCCCAAAGAGGAAGCCTCGGAGAGACAGAAGCACATCTTTCCTGCGGCTCTGACGTGAAGATGCATGATGGCACGGAGAAGGGCACTGTCCTGATGAACCGCTATGAGCTTGGACGCATCCTGGGGCATGGAACATTCGCAAAGGTGTATCACGCTAGGAGCCTCATGTGCAACCACAGTGTCGCCATCAAGGTCATTGACAAGGAAAAGGTGTTGCGTGTGGGCATGATCGAGCGGATCAAGCGGGAGATCTCTGTCATGAGGCTCGTCCGCCACCCCAACATTGTCCAACTGCACGAGGTCATGGCCAGCAAGACCAAGATATACTTTGTCATGGAGCACGTCCGGGGAGGCGATCTCTTCAGCAGGGTAGCCAAAGGCCGGCTCAGGGAGGAGGTGGCAAGGAAGTTCTTCCAGCAGTTGATCGCGGCCATTGATTTTTGCCACAGTCGTGGTGTATACCACCGGGACCTCAAGCTGGAGAACCTCCTCATAGACGACACCGACAACATCAAGGTTTCTGACTTTGGGCTTAGCGCCCTCAGGGAGTCTCTGGGGCCAGATGATCTGCTGCACACCACATGTGGTACACCTTCGTATGTCGCCCCGGAGATCATCAACAATAAGGGCTATGACGGCGCAACAGCAGATGTATGGTCTTGTGGAGTCATACTGTTTGTTCTACTCGCAGGCTACCTTCCCTTCCATGATTCCAACCTAATGGAGATGTACAGGAAGATAGGAAAAAGTGAATTCAAGAGCCCTCACTGGTTTAGCTATGATGTCAGCAAGATTCTGGGGAAGCTCCTTGATCCAAACCCAGAGACTCGCATCACCATCGAGAAGCTGGTCGAGGATCCGTGGTTCAAGGCGGAGTACAGACCAGCAGTACTTCTGGCACAGCCACACGGCTCAAAGAGCTTGAAGAGCGTGCAGTACAAACCAACAATACCGCTGGCACAGCGACATGGCTCAAAGAGCATGAAGGGCGTGTACGTCACTATCAGCACCGAGCACAAGGTTAACAAATGTGAACAGCCGGAACAATCATCCAACGCCATGAAGCCATCAAGCTTGAACGCGTTTGACATCATCTCCCTATCGCATGGATTTGATATCTCAGGCCTGTTAGAGATGCAGCGGAAGCAGAAGGTGCCTGAGTTGTTCATCACACAAGATCCAACATCAACGATAGTGTCAAAGTTGGAGGAAATTGCTAAGACAAAGCACTTCAACGTGAAGAAAAAAGATGGGATAGTGAAGCTGCAGGGATGTAAGGAAGGGAGGAAGGGGAAGCTTGCCATCGATGCGGAAATATTCGAGGTTGCGTCATCCTGCTATGCCGTCAAGGTCAAGAAGGCAGCAGGGGACACTTTGGAGTACCAAATGTTCTGTAACAAGGACCTAAGGCCTTCCCTGAAGGACATCTGTTGGACATCGACATCAGAGGATCAACTGCTAACAAGTTGTGGCACATAA</t>
  </si>
  <si>
    <t>CCTGCAGCTTCATTCGTTCGCACACTATTTCCTTTGTTAATATCGTATGCTTCCTATAGATTGTAAACTTGCTTCCGTTCACCTATGGTCATCTTGATTGTAGGGCGGATCCAAGTGTCATCACACATCTAGGTGCATGCATCGATTGTCTCCATACATGTCTCCGGTGGTGCCTATTGGCTCCAAAGCCAACACACATCCGCTTGAAGCATACATCATAAAATATTTTTAGTGGAATCGAGCAACAAATGTGGCCAACATTTGTGTGTGCCGATCATTTTGTGATCTACAAACCAATTTCTTCCATCGATGCCAATAAACTGAAATGTCGAAGCATATTTATGATCTGTCGAAGCACATGTATGATGCCTATGAAGCATGGATAATGAAAACATCAAATTGATAATAATTAGTGCATGGACACATATGATGGACTGGCAGGCGATTCAAGCAATACCTTTGATTTGGAGGAGGGACTTGGAAGAGGAAAAAAGGCCCGGATGCCACAACTGGTTGGGCGCTCTGCATAGGACAGAATTTATGCAGTCCGATGCCCCTTCTACGGCCGGCAGGAGAAACCCCAATGCAATGGATTCAATCAGTGATGGAGCCTAGTGAAGTACGAATCACGACCTTGATTTGGGCCTCGAACTGCTATTGCCAGGATGGAGCATCGCCTTCCATGGTGTGCATCAGTGGAGAGGACTAGGGACAGCCGTGATGCTCCACAGAGAGGATCGAAAGAGGAACCGGGGATTATGGGGAGGGGATTACGTGCAGGTTTTACGCTTGTGTGATTTTCTTTGATTTTTTTCTCACAAATATGAGGCACAATCTTGAGCGTCAGATTTCAAACAAATCGACGGCCTTCGAGTGGTGTGTCGCTGGAGTTTCTTCAGACCACGGATAGGAAGTGTTTACCTTTAAAATTCTGCTCGTATTTTAGCCTTCGATTAGGCACTGTCATGTATTTTGCACTAAATTTTACAGGGCAAAATACCCTCTCAATTTTCAATCTTTGCCCTCTTCATAAAAAAATCTTCATAAAACTACTCAAGGCTAGGCTGTGGCCCCTGCAACTAGGGCGGGGTGAGATAAAAGAAACCTCGACCAGGCCGCTTCACATAGAAATATGTTTGAATTCTGAATGTTTCACATTCACATGGAGTACGAATCTTTTTTTGTTTGTTCTTTCATGAGATACTGGAATTTATCCTCGACCTATCATATTGTGACAGTAAAGATTATATTTTTCACAAGGGCAAACAAATGTTAAGCGAGCACACTTGTGAAGAGCTCACTGGCAGTGCGAAAGGTCTGCTACCGAGCCGCACGAACAGTTGAAATGGGAAATTCCGGGAGAAGTTTTCTGAATTCTGCAAATTAATCGCCATCGGGCAAGGCGAGGCCGGCGACCACTTCGACGGGTCGACCCACGACGGACGGTATGGCTACATGGGTACGTCTCTCTCCCCCACGCACTGCGACCCACCCGGCCTCGTCAAAAGGAGCCCCAACCCTTCCACACCCGCAGCGCACTCCCCTCCCTCCCTCACCTTCCTCCCCCCCGCCCCCGCCCCCGCCCGGCCCCCTCCTCGCTCGGGTGCTTCCTCCCTCCCTCCTGGTGTCCACTCCACTCGCCACTGGCTCCGCTCGGTTCTTGAATCTTGGCCGACCTACCTGAGCCGGCAGCCACCGGTAGCCCGCCACCGCTTCTTGCTCCAGTGCCGTCTACGAGCTGCGGACGGACGGAGGGGGTCCGGGATGGAGCGGTACGAGGTGATCAAGGACATAGGGTCGGGCAACTTCGGCGTGGCCAAGCTGGTCCGGGACGTCCGGACCAAGGAGCTCTTTGCCGTCAAGTTCATCGAGAGGGGGCACAAGATTGATGAGAATGTTCAAAGGGAGATTATGAACCACAGATCTCTGAGGCATCCGAACATTGTTAGATTCAAAGAGGTTGTGCTAACTCCCACACATTTGGCCATAGTTATGGAATACGCTGCTGGCGGCGAGCTATTCGAAAGGATCTGCGGTTCTGGAAAATTTAGTGAGAATGAGGCTAGGTTCTTCTTCCAGCAATTGCTTTCAGGAGTTAGCTATTGCCATTCCATGCAAATATGTCATAGAGATTTGAAACTAGAAAATACGCTCCTGGATGGCAGCGAAGCGCCCCGGCTCAAGATATGTGATTTCGGTTACTCCAAGTCCTCTGTGTTGCACTCCCAGCCAAAATCAACCGTAGGTACTCCTGCCTACATTGCCCCCGAGGTCCTTTCTAGAAGGGAATATGATGGAAAGGTCGCCGATGTCTGGTCCTGTGGAGTAACTCTATATGTGATGCTTGTCGGTGCTTATCCTTTTGAGGACCCAGACGAACCGAAGAATTTCCGCAAGACAATTACTAGGATACTCAGTGTACAATACTCAGTACCTGATTACGTCCGGATTTCAATGGAGTGCAGACATTTGCTGTCCCGGATTTTCGTGGCAAACCCCGAGCAACGAATAACAATCCAGGAGATAAAGAACCACCCGTGGTTCCTCAAGAATCTGCCGATCGAGATGACCGACGAGTACCAAATGAGCCTGCACATGGTCGGCGTCAACGCGCCCCCGCAGAGCCTGGAGGAGATCATGGCCATCATCCAGGAGGCCCGGATACCGGGCGACGGATCCAAGTTCGCCGGGCAGCTGTCGGTGCCCGGGCTAGGGAGCATGGAGCTCGACGACATAGACGACGTCGACGCGGACGTCGAGGACAGCGGAGACTTCGTGTGCGCATTGTGACGAGCAGGCGTGATGGTTTCCCTCTGGTGGTGTGGCCTTTGTGTTTGTAATGGGTTCATCCTTCTGTTGTGTTGTTTGTTTCAGAGGGTTGCGCTTTGCTGTTGTATGATTACATGTGTTTTCTGTAACCGTTGTTGGTAGTGACGCTGTGGATAAAGTATAAGTATAACTATACTTCCATGTGTGTTTGGTGTCCTCAGCTGGATTCCTGGTAATTTGCTTCTCTTTGTACTTCGGCGG</t>
  </si>
  <si>
    <t>GGTGGCGTCGCGCCGGCGCTGTCCCGTGCCGCCGCCGCACCGTCGAAGCTCCTCAATGCGGCACGGCCGAAGAAGGGAAAAACTTCCGAGAAGAAGAACAAGGCGGCGGACGGCTCCGGTAGCTCGAAGGGAAAGAAGCTTGCAGGGTGGCGGTGGCCTCGGCGCCATGGGAGGCATGGGTGGTTTTGGAGCCATGGGATGCATGGGCGCACCTCCGGCCGCCATGGGAGGCATGGGTGGCTTTGGAGCACCCTCCGACGCTATGGCCGCCATGGGAGGCATGAGTTTTGCTTCTCTCATGGGAGACATGGGTGCACCTCCGCCCATGGGTGGAAGGTCTTTCGATGTGCCTCCTCAGACACATTCCCATGAAGATGCCGTTGAAGATCTTGCCAACACCGTCGGAGCTTCACGTGATGCGGTGCGTGATGAGGTTAGGGAGGAAGATTCATCCACGGAGGCGGAAGAATCGTCTTCGGAAGATGAGGACGAAGACGAGGAAGATGATGAGTGATGTGTCTTTCATTTATATGTCTTGAACTTTAGTTTGCATTTTGAACTTGGTTGGATGAACTTGTGGGCATGAACTTTTATACATCAACTTGTTTGTGTCAAATTCACATGTTCATTGCATTTTTACGCGCGCTGCTGGAGCGACGCGCGTTGTGCATTTTAACGCTGCTGCTGGAGCCAGCGCTGCACGACGCGACAAACCAGCCGAAGCGCGCGGCTGTTGGAGATGCTCTAACGCGCGACGGGCCGTACGACCCGGTGCATGTTAGCCATGGCATCATCGTGACCTCAGGCACGGCGCCGATCGGACGGTGCAGCAGGGCTGCGCGTCGGGCCGTGGCGCTTCTGCATGCGGTGAACGCCCACGCTGTACATTGCAACTCTTTGCTCCTCTTGCCGGCGAAATCTTAAAGTAGTAATTACCTTGGATGATACTACTGCTAGATTATAGTGTTTCCCGTTGTTTCAAAGCTGGCAGATCGCCATCCACGATCTGCGCCGTTGATGCTTTCCCTATATGCTCCAAAATCTAGTAATTTACAGCGGCGGGTGAAAAAAGATCTTCCTATGTGCTATGACCCTACGATTAATCGATTATGGAGCGCCATGATTCGCCCAAAACACGAGCGCCAGGCACGGGAACCACGCATGCATGCCTACCAAACCCGGTCCGGTAGGCCGAACGGACGGCGGAGGGCGGCCCTGGGAGGGTGCACCGCAACGGGCCGATCTAATTTCGTCCGTCCGTCCGTCCGTCCGTCGCGGCAGAGAGAGAGACGACAGGCCAGCGCATTATTGGTGGGCCCCGCCGCGGCGTAATTTTACCGGCCCACAGCGGCGCGCGGTGGGTGGGCGGTGAGGGTCGGGAGAGGGAGGAATATCTCTCTGCGAGAATGGATCCATCCCTAGCGGGTGCCGGGAGGGGGGGTTTGGCCCGGCCGCCCCCGCCGCGTATAAAACGGAGCCGCCTCTCAAGCTTAACCTTTCGCTGCACAACGCACTCCCTCGCACCTCACCACGCCGGCCTCTAGAAAAAGAAACAGAAACAGAAACAGACCTCCCAACCCAACCCCGAGCCGCAAATCTGCTGCAACGCAACCACTCCCCCGCCGCCCTCCTCCCTTCCGTACCCCGCCGCCCTCCTCCTCCTCGCGACTACTCATCTCGCCAGGGCTGCTTCTTGGCGGAGCGGTGGATCCGACCCACCGCCGCGCTGCTGCGGGCTCCGTTCGCGTCCGTCGCCAGCCGCCGGGATCTGCATCTTGATTTCTACAAGGAGGAACCATCTTAGGGAATGCAGAGAGATGTGTTTGCATGCTAGAGAGCTACCTTGCGAGGGAATCGGCAGGGTAGCCGCCCCACTTTCTGCTTTGATTGACCTTGATGACACCGCCTCGCAGCACCACACAGCGCACCTCTTCTTCCATGTGCTTCTGCACAATGGGGTTCGACGTGGCATCTCAACCATCATCTTAGATTACCACCTCGGAGGGGACGGTTGAGGCCATCCAGCGCCCGCAGGTTCCCTTGCAAGCTCCCGGGATCGCTGCTGCTTTTTTCTGTGTACGTCTGCCTGCCTGCCTGCCTGCCATCATGGGGGAGCAGAAGGGGAATATTCTGATGCACAAGTACGAGATGGGGAAGATGCTCGGGCAGGGGACCTTTGCCAAGGTCTACCATGCCCGCAACATCGAGACCTCGCAGAGCGTCGCCATCAAGGTGACCGACAAGGAGAAGGTTCTGAAGGGCGGGCTCACGGACCAGATCAAGCGCGAGATCTCTGTGATGAAGCTGGTCAAGCACCCTAACATTGTTCAGATGTATGAGGTCATGGCGACCAAAACCAAGATTTACTTTGTGTTGGAGCATGTCAAGGGCGGTGAGCTGTTTAACAAGGTTCAGAGAGGAAGGCTCAAGGAAGATGCTGCAAGGAAGTACTTCCAGCAGCTGATCTGCGCAGTTGACTTTTGTCACAGCAGGGGCGTCTATCACCGTGATTTGAAGCCCGAGAACCTTCTTCTTGATGAGAACAGCAACCTGAAAGTTTCAGATTTTGGTCTGAGCACCATTTCTGAATGCAGAAGGCTTGACGGGCTGCTCCACACATCCTGCGGCACGCCTGCTTATGTTGCTCCTGAAGTAATCAATAGGAAAGGCTATGATGGCGCCAAGGCTGACATCTGGTCCTGTGGGGTGATCCTCTTTGTGCTTATGGCTGGGTATCTCCCGTTCCAGGATAAGAATCTGATGAACATGTATAAGAAGATTGGGAAAGCAGAATTCAAATGCCCGAGTTGGTTCTCCTCAGATATCCGAAGGCTTCTGCTAAGGATTCTTGATCCTAACCCCAGCACAAGGATCTCGATTGAGAAAATCATGGAACATCCTTGGTTCAGGAAGGGCCTGGATGCAAAGCTGCTCAGATACAATTTACAAGCTAAAGATGCCGTTCCTGCTTCTGACATGACTGCAACTTCTGATTCCTTGAGCAGCAGCAACTCAGCAATTGAAGGCAAGGAACAAGAAACAAAGAAGCTCTCCAACATGAATGCTTTTGATATAATCTCCCTCTCAACTGGACTCGACCTCTCCGGTATGTTTGAGGACAACGATAAGAAGAGGGAGTCCAAGTTCACATCCACCAACTCGGCTTCGACGATCGTGTCAAAGATCGAGGACATCGCAAAGGGCATGCAGCTGAAGCTCGTCAAGAAGGATGGTGGCATGTTGAAGATGGAAGGCTCCAAGCCCGGAAGGAAAGGCGTCATGTCTATTGATGCCGAGATATTCGAGGTCACCCCTGACTTCCATCTTGTGGAGTTGAAGAAGACAAACGGCGATACTCTGGAGTACCAGAGGGTCTTTAACCAGGAGATGAGGCCGGCGCTGAAGGACATAGTCTGGGCTTGGCAAGGCGAGCCGCAGCCGCAGCAGCAATCTTGTTGAGAAGAACTGTGCCAAGTGCAACATTTTGCAACTTGAGGCAACTATTAGCAGGCGTCCGTGTGTTTCTGTAATTTTTATTATGCCATGTTTGTTATTCCTTTCCATTCCCCTCGTTATGTCTGTGTAAACTTCAGTTATCATCTTTTGATGAAAGATTTATTTAAAAAGCATGGTGTCTTCATAACAGATGCCAAGTCTCTGTTC</t>
  </si>
  <si>
    <t>GATGGATGTATAGCTTCCTACATAAACACAAGAAATAAAGTATTGGAACCGAATGCATTTTGCATTTATAAAAAAGGGTGTGTTCAAGACACATCTAGATATGACATAGTTATTACACATCTAAATGACTAAATCAAATATATATAAAAAGAAGAAAATACCCACATGAATTTTTACATAAGATCAATGATATAGGACTTAGATATACAATATTTTTCTCACATCTAGATGTATTTTAACAAAATTGTATAAGAAAATTCCCTCTAAATCCTCTTCCCTACGTTTTTACCCTGAAAATCCTCGAAAACCAAACGAGGACTACATTCTAGCTCGTGCCACGTGTACTCAGTCAGTCAAAGATTCCGGCGAGTCAAAGCCAGCAGATGGACACATATATGCACCCATTATTAAAGTTGAAACTCATACTAGATCTGATCCCATGACCGGATAAACCACGAGTTATCCGCACTCTACGCTCGCCGGTGCCTTGCACGTACACTCAGAAGCTTCCTCTTCCTCCCGCCCGGAGGTCACACCCGTGCACACGGAACGCAAATTTCCTCGTGTTTCATCCGTTTCTTCCTTGGTATGTTATGTACGTATGTATGTATGTATGTATGGCTCCATGCTTCTTGATTTTTTGTCTATGTGTTCGTATATGTATACACAACAAAATGAACATCCCTAAGCGAAAGTGCCGTCGCCCGTCGGTACATGCCTGCATCCGTCTTTCTTCCTTGTGTGGTGGCGTTGCTTTCCCCGCAGGACTTTATCTACGCTGTTTGGGCAGCGGCTCTGACGTCATAACGGCGCAGACCAAGCCTACCGTCACCGACACGAGGGCCCACGGGGCCCGCACGCAAGCGACACGCAGACGGACGGGGCCAGTTGACGTGACCGGCGTGAGCGGAGAAGCATCGGCGCAGCCCGCAGCCATGGCCGCTCGGCTCGGCGCCTACCTACCAACCCTGCCGGCGCGCGCGCATGTTGCCTCGGGGTCGGGGCGGTTCGGCCCTTTCCGCGCGGCGCGTGGGTCCCAACCCCCGCCCCGCTGGAAAACAGGACCCACGGAGTCCGCCCCCACCACCACCTGACCACCCTATCCCCCAGCTAGCTGCGACGATGAGTGGAGTTGAGTGTACCTGTCCTCTTCGCAAGAACCGAGGCGGGGTGCCGACCTCCTCCTCCTTCGCGTCACCTTCCCTTCCATTTCGCCCACCCGCAAAAATCCAAGACGACGCACGCAAGGCAAACTACTCCCGAAATCGAATAAATAAACGGCTCTCCTTTTCCAAAAACAGCGCGTCCTTCTTCTCAAAAGGTTGGAAAAATTACTACTACTTCCTTTTTACATTCCCACGACCGCAGCGGCGGTCAGGCTGACGGCCGCCCGCAGCGCCGGCGTGCGTCCGTGGAGTACGTGCCTGGCCAATCGATCCACGCGCTCCGGGGCCGGGCCAATCCAAACAGTGGTAGCTCAGTAGCTGTTGGCACCCGCTGCTTTCCCCAGACCAAACGTGACCCCGGAGCGGAGAAGAAGCCGCCATGAAGCAGCCTCCTCCGCCTCTGCCTCTGCCCGCTGCCGCTGCCGCTGCTTTCCCACCTCCTCGTTAAATCCATCCTCCCCAACGAGCCCCACCCTCTCCTCCCCCCTCCCCTCCCCTCCCCTCCCTCCTCCACCCAGCCAGACCAGAGCAGAGGAGAGGAGAGCCTCCACCCCATCCAGGTCGGTTTCGCCGCTTTGCTCCCGCTGACGGTTCCGTGAGAGCGAGGCGACCACCAACCAACAGCGGAGTGGGCCGACGGAGCTTTGATGCGCCAGGCGCGGCCTCCCCCCGTCCTTTGATGGGCAACGCATGCGGCGGTTCCCTTAGATCCAAGTACCTGCACAGCTTCAAGCACCCCGCCTCCCAGCGCCACGACCCCGACCGCGACTACGACCCCAACCCCAACCCCAACCCCGCCGCCGCAGCCGACTCCCCGAAGAAGACCAAGCCGGCCGCCAAGACGGACGGCCACGCGGCCCCCGCGCAGCCCGCCGCGGCCATGAGGCGCGGCGGGGCGGGCGCCCCCGCCGACCTCGGCTCCGTCCTCGGCCACCCCACGCCCAACCTGCGCGACCTCTACGCGCTCGGCCGGAAGCTCGGGCAGGGCCAGTTCGGCACCACCTACCTCTGCACCGAGCTCGCCACGGGGGCCGACTACGCCTGCAAGTCCATCTCCAAGCGCAAGCTCATCACAAAGGAGGACATCGACGACGTGCGACGCGAGATCCAGATCATGCACCACCTCTCCGGACACAAGAACGTCGTCGCCATCAAGGGCGCCTACGAGGACCAGCTCTACGTGCACATCGTCATGGAGCTCTGCGCCGGCGGCGAGCTCTTCGACCGCATCATACAGCGGGGACACTACAGCGAGCGCAAGGCCGCCGAGCTCACCAGGATCATCGTCGGGGTCGTCGAGGCCTGCCACTCGCTCGGGGTCATGCACCGGGACCTCAAGCCCGAGAACTTCCTGCTCGCCAACAAGGACGACGACCTCTCGCTCAAGGCCATCGACTTCGGGCTCTCCGTCTTCTTCAAGCCTGGCCAAATTTTCACCGATGTTGTTGGAAGCCCATATTATGTAGCGCCAGAAGTGCTGTGCAAAAAATATGGACCAGAAGCTGATGTCTGGACCGCTGGTGTAATTCTCTACATTCTGCTAAGCGGTGTACCCCCATTTTGGGCAGAGACGCAGCAAGGAATATTTGATGCTGTACTGAAAGGTGTCATTGATTTTGATTCTGAACCCTGGCCTGTGATATCTGACAGTGCAAAAGATCTGATAACAAGAATGCTCAATCCTCGCCCAGCTGAACGCTTGACAGCACACGAAGTTCTATGCCATCCATGGATTCGTGATCATGGAGTTGCTCCTGATCGTCCTCTTGACACAGCTGTCTTATCTCGCATCAAACAATTCTCTGCGATGAATAAGTTGAAGAAGATGGCTTTGCGGGTAATAGCTGAAAGCCTCTCAGAGGAGGAAATTGCAGGGCTGAAGGAAATGTTCCAGACTATGGATGCCGATAACAGTGGTGCAATTACATATGATGAGCTCAAAGAAGGCTTGAGAAAATATGGCTCCACATTAAAGGATACTGAGATTCGTGATCTTATGGACGCGGCGGATGTGGACAACAGTGGGACCATCGACTATATAGAGTTCATCGCTGCAACATTGCATCTGAATAAACTGGAGCGTGAGGAGCATCTGGTGGCAGCCTTTTCATATTTTGACAAAGATGGAAGTGGTTACATCACAGTGGATGAGCTGCAGCAAGCTTGCCTGGAGCATAACATGCCAGATGCTTTTCTTGATGATGTCATTAAAGAAGCTGACCAGGACAATGATGGGCGCATTGACTATGGAGAATTTGTTGCCATGATGACCAAGGGCAACATGGGGGTCGGGCGAAGAACAATGAGAAACAGCCTGAATATCAGCATGAGAGACGCACCTGGTGCAATCTAGACTTCCACGATGTATATACAGCTTGTGGCTTTAGCTTCTTCCCGTCTTCCCGCTCCATCGAAGCCTTCCTGCAAATTATCGAATCTTGTAAAATGCCTGTGTGGATGTGTGTTTCTGTGGATTCTGATTTAGCTCGTCAATTGATTCGACGGAACGCATGCTAAGCTGGGTTGAAATGATCTCACACGTTGCTGCTGCTTAAATCCCTGCAAATGTTCAGTGAAATTACCTCC</t>
  </si>
  <si>
    <t>GATCCTTATTGACACAACTGCAATCTCCAACTCGATTCATATTTGGAACGTCAAGGTCCCCTTAAGAATCAAAGTCTTCAAGTAGTTTATTTACAAGAAGATGATTATGACTTAAGGATAATTTGGCAAAGCGTAATTGGCAGGGAAATACACCATGTTGCTTTTGTGATCATGAGGAAATCATCAAACACCTTTTGCTCCATTGTCCGTTAGCAAAGATTTTATGACAAATAATTCGCATAGCCTTTAATATCATTCCTCCAGATAGCATTGATACGTCGTTTGGTACGTGGCTAAATGAGTTTGACATAAATTCCGCTAGAAATATTCGCATAGGAGTGTGTGAACTTCTCTGGGCTATATGAAACTGTAGGAATGACATGGTTTTTAACAGACAAATACATATAAATTTTTTGCAGGTACTACACATGGCATTAGCGTTGATCCGTACGTGGTCGTTACTCACTCCTGCGGAAACCAGAGAGCCTTTGGTTACTGGGTCTACCCGATGGGAGATGGTAGCGCGGCATATCTACAACCGCTTTGGATGGCGGTCCAATAATACGATAGATGGTTATACATCTAGGCCTATTTTCACCGGTTGTGGCATCTTTATTTTTTATGGACTGTGTTTTTGTTGCTCCTTCAGAGCCTGTTTGGAACCACAGACTATTTGATTTCTATCGTTAATAAAGGGGTCGCATGCATAGTACTGATGCAGAGGTCGGAGGTAGTCCTTCTTTTAAAAAAAAATCACAACTGAAATGACATCTGCTTGGGAAGAGAGCTAGCAAGAAATTGCCAACAAAAAATGTTCATTTTAGTTGCCAGTTCAGCTAAGAAGTTGGAGTTAATGTTCGTTTACTGTTCGTACCTGACCTGAAATCAGCAGTCACCAATTTCTTAAACAAACTTTAGTGAGCGCCTCGTGAGCATACTTTCAACATTTTCTTTTGAGGGATTGATCTCGCCTCTAACCTTGTAGTTTAGCTTATTACCGAACCAAAACTCCAATCATTATAGGTAACCTCTCATCATACTGGTCTGAACTCTGAACGTTGAGATAGTATCCAAATTGACACTCTGTCTGCTTTTACAAAATACTTCCTCCGTCTAGAATTAGTTGACCCTCAAATGAATGTATCTCAGATACAACCGTTTGATCGTCAGCTAATTCCGAACAGGGGAGCACTATTTAGAGTAAAAAATAATTATCTATGAAAAAATATTTCCAGCTGATTGGTAGTATGAACCAGAATGTTATTGAAGTTTGTTACTTTTTTTTCCTGTGATTGAAGTCTGTTACTTCTCAGTATTGATTTGATAGTTAAACTAAATTCCTTTTTGCGATCAAACCAGAGTCGTCCCTGCCTACCTCAAATTCATGTTTTTTTTTTTCCATTTTCTTCATTTCCTTTGAGTGATTGAAGTCCAGCGAACTAGCTCTTGTATAAAAGGCACCTAACCAGAGTCGTCCCTGCCTACCTCAACAAAACCATAGGCAACAAACTCCTCCAAAAAGAAGACAATAAAGCACACGCACTTAGTATCTTGCCGGCCATGGGGCCGGAAGATTCACCGGCTGCCGACGGCTACTCCAAGGTCCTGCAGGGCCGGTACGAGCTTGGCCGCGTGCTCGGCCGGGGTGGATCGTCCAAAGTCTACCGCGCGCGCGACATCCGCACGGGCGTCTTCGTCGCCGTCAAGGCCATCCGGAAGCCACACCACCCGTTCTCTCCCGAGATGGCCGCCACGGCAAGGCGGTCCGTGGAGCGGGAGCTCGCCGCGCTCCGCCGCGTGAAGGGACACCCACACGTCATGCGCCTCTTGGACGTCCTGGCATCCCGCTCCACCGTCTACCTCGTGCTAGAGCTGGCCCGCGGCGGCACCCTCCTGTCCGCGATGGACGAACGCGGCCGTTTCGACGAGCCCACGGCGCGCCGCCTGTTCGTCCAGCTCGTCTCCGCGCTGGCGCACGTGCACTCCCGTGGCGTGTTCCACCGCGACGTCAAGCCGGAGAACCTCCTGCTCGACGAGCACGGTGACCTGAAGCTCACGGACTTCGGGCTGTGCACCCTCGCCGGCCGGCATCTCGGCGCCGACGGCCTCGCGGCCACGCGCTGCGGGTCCCCGGCCTACGTCGCGCCGGAGATCCTCTACAAGAAGCGGTACGACGCCGGCAAAGTCGACGTGTGGTCCTCTGGCGTGGCGCTCTTCTCGCTCACGGCCGGCTACCTGCCGTTCAACGACGCCAACCTCATGGGCATGTACCGAAAGATCTTCTCCGGCAGATTCCGGTGCCCGAGGTGGTTCTCGCCGGAGCTCCGGTGCCTCATCGGCCGGATGCTGGACCCAAACCCAGACACGCGCATCAAAATAGGAGAAATCATGGAGCACCCGTGGCTACAACAAGATGGGACGTCCTCGTTCGGCAACATCATCCGAGCTGGTTCCTCTGATCCTAGGCCGGAAGTGATGAAATGGGAGGCGGAAATGGAGCAAGTGAGGGGGCTGAACGCGTTCCATATCATCGCGTTCGCGTCAGGATGTGACCTGAGCGGGTTGATCGGGCCTCTGCCGGATCGGGTTCGATTTGCTGTAGAAGGTGTGGACATTGGGTCGGTGCTGGATAAGGCTGAGGAGATTGGGCGCGAGGAGGGGTTTGTGATGAGGAGGAAGGAAGAGGTAGGGTGCGGTGGGGTCATGTTTGAGGCGATCGGGAAAGAGATCATCGCCCTGGTTAGGGTTAGTCGGTTGTTAGAGGAAATGTTGGTGGTTGAGGTGGAAAGAGCTAGCTCCAGTGAGGCACCTAAACTGTGGGAGATGCTTCAGCTAGGTCTTAAATTCTCAAATGATTGAATATAAAAACTTCCAACCCAATGTAAAAGTATTCATCATCAAAAGAATGAGTGTATAGTCC</t>
  </si>
  <si>
    <t>CATTCTGCATTGTCATCACCTCTGTCTCGACCTATTCTAGCCTTTGACTTCAGCGCCGCCCCTACGTTGTCATTGTCGCCTCCTTACTCGAGAGAAAATCTCAAAGAGATTGCACCTTTAAAACTTGAACTGTGATATGTAAAGATCACATTTCTTCGATCGACGCACGGGCTTCACCCTAAACTCTGACCATCGATGCACAAACCTTCCTTCTCCCTTGTTCGTCCTTACATGGTTGTATGTTTCTCTGTAAAAACATAGTTTTTTGGTAGGTTCCAATGCTGGATTATGGTTTGGTCTAGGCAAGGTCCAGAAAAACTTGTTGGGCAAAATTGCAATATTTGATTTTGAGTAATGCAAAAATTTATATAAAAAACACGTTTTTCTCCCGAAAAAAAAATACATTCTTTTTCACGCCATCACTTGATTTAGTAGTCACCATGTCTCTTCTTGATGCAACAGTTTCTTTTGCTCCGACATGTTTGGCTTCACTACTCATGGACATCATTGCTACCACGTCGTCATGCTACTTTATCGTTACCAAACCACCACCGCCGCTAGTACTATCACAATCTCCGCCCACCACTCTAACCCTAGGGCGTGTGATATTCATTCTTCGGGGCCGGTGCATCACCCTAGACTCTTAACCATCGATTTCATTCCGCAATGCCATAACCTTTGTATCAACCCATTCCAGCCTCCGACTCCAGCGCCGCCCCACATCGTCATTGTTTCCTCCTTACTCGAGAGAGAATCTCAAAGAGGTCGCACTGTAAAAACCTCGACCGTGATATGCAAAGATCTCAACTATCTGATTGATGCATAGACTTCACCCTACGCTCTGACCATAAATGCACGAACCTTCCTTCTCCTACTCGTCGTCGACGTGATTCTACGATGTCACCACCTCCGCCTCGGACCCTCGGCACATTCGAGCCGCCGACATCGCCGCCTACCTGCGTGGTCACCATTCCCACACTACTCATGGAAGATTCCCAAAGAAATCGCGGAGTTAAAATCTCGACGGATGATGATATGCACAAATCTACTCATTCATCCACAACATGCATACCACCTGAGTACCTCACAAGTGAGAACATGCCCCAAAACCAAAAACACAATCAGCTCACTCCCCTTCAAAAGCTTGACCGTCCAAAACTCGACGCCATTGAATCCGAAAACAGCAACAGCACACCGTAGCTGTCGTCGTACCGTACGCGCATCGAATCCGGACCGTCCGTACCGTGGCATGTGTTAACACAGGAGAAGCAAATACGTTCATCAGAAAATAAAATCTGGAAAACCAAAATCGGACCGTAATTAATGAGCAACGCGTCGTGTTTAACGACTGGAAACTTCCCGGCTGCTGCCACAACGGCAACAGTTCGGACCGCGGCCGCCGGCCCCACCGGTCAGAGCGGCCCTCCCCTCCCGACGGGTGGGCCCGCGGCTCCCCCCCGCTTCCCCGCATAAATAGCTCCCCCAGATCGTCTTCAACCCAGAAACCCGAGACAGAGCGCGGCCGAAGACAGGATCCCAACTACCGCAAGAAACTCTCCGGCCAGTGAGCGAGGGAGCGAGCGGGCGATATCCAATATCTCTTCCGGCAGCCGATCCAGCTGGGGAAAATTACTACCTCACAGTCACGACCGCACACTGCGACGGCGGCGACACAGCACACCCCGCCGCCACGATGCCGTCCGCCTCCAGCGCCGTCCCATCCGCCGCGGCGCGGGGAGACGAATCGCAACCCCTCGCCGCCGGGGCAGCCCCGAATGTCCTCCTTGGTAGGTACGAGCTGGGCGGGCTCCTCGGCCGCGGCGCGTCCGCCAAGGTGTACCGGGCCAGGGACCTGGTCACGGGCCGGGACGTGGCCATCAAGTCCTTCCCCAACCCGCGCGCCGGCGGGCGCGAGTGCGAGGGCTCCGCCGCCATCGAGCGGGAGGCGGCCATCCTCGCCCGCCTGCGCCACCGCCACGTCGTGAGGCTGCACGAGATCCTCGGCACGCGCAAGAAGGTCCACTTCGTCCTCGACCTCGCCGCCGGCGGCGAGCTCTTCTCGCTCGTCGACTCCGACGGCCGCATGTCGGAGGACCTCGCGCGGCATTACTTCCGCCAGCTCGTCTCCGCCGTCCGGTACTGCCACTCCCGCGGCGTATACCACCGCGACATCAAGCCCGAGAATTTGCTGCTCGACGGCGAGGGCGAGCTTAAGGTCGCCGACTTCGGGCTCGGCGCCGTCGCGGACGGGAGCCTCCACCACACCCTCTGCGGCACCCCGGCCTACGTCGCGCCGGAGATCCTCTCGAAGCAGGGGTACCACCCGGCCAAGGTCGACATCTGGTCCTGCGGCGTGGTGCTATTCGTGCTCGCCGCCGGGTACCTCCCCTTCAACGACGCCAGCCTCATCAACATGTACCGCAAGATCTACGCCGGCAGGTTCCGGTGCCCGAACTGGTTCTCGCCGGCGCTGCGCCACCTGCTGCGCCGCATCCTCGACCCCAACCCGGCCACGCGCATTGACACGGACGGCATCATGGAGCACCCGTGGTTCTGCCACGGCGCGGGCGGCGACGGCGAGCTGGAGAAGCTGATGTGCGGCCACGAGGAGGAGGCGTGGTTCAAGACGGAGTTCAAGGAGGACATGGCGCGGGACATGACCGCGTTCGACATCCTGGCCTTCTCGCCCGGCTCGGACCTCTCCGGGCTGTTCGGCCCCGGGCCGGGCACGGAGCGGGTGTTCGTCGGCGAGCCTGCCGCGGCCGTGCTGGCCCGGGTGGAGGACGCCGGGAAGAAGCAGGGGCACCGCGTGAGGAGGGAAGGGAAGAACCTCGCCGGGCCGGTGTACGTCGAGGCGGAGGTCGGCGGCATTGTCGCCAAGGTGACCGTGTTCCGGGTCGCCGACGCGGTGTCCGTGGTCGAGGTCGTCAAGGGCCACGGCGCGGAGGCCGCCGCGTTCTGGAGCGACTGGCTCGAGCCGGCCGTGAAGCCTCAGGCAGTGTGAAAAAGCTGCCGAGTGCGAGCCGGGTCGGGAATATCATGTCGCCCTCGCCGTGCCGGTGCCGGCATGCCGCCGCCGCGGGCGCGGTCGGAGTTTTCTTGTTTCAAACTTCCAGTGGCGAATTCGTTTGGTTTTCTTTCCTTTGGGTCGTGTTAAAGCGGCATGCCATGGCACTGCAAGTGTGGTGGTGACTGCTGCCTGGTCCTGGTCGGCGGACCTGCTCTGTACTGTACTACAATGTTGTGGGAGCGAAGAATTCTTGCCAACTCGAGGCAACAAACGCCATCGTCAACAACTTAAGAGAGTCACACGGCGTGCACGAGCGCATCGACTGCCGGCATGAACATCGCCTCCGGGGCCTCTCAAACTGCCGGGTGGGAAGGAGAGGTACAATGAACCTGGACCCAAAACTGGCACTGAACCATCCTTGGCAACGGCCGGCGCCATCGAGCACTCCGGCAGCCTGATGTTTCAGCGACGAACTGTTTTTCCTGTTTGGTGCGGTGCCATCCGGTGGTCGCCGACCTGTATCCATAATTCTGGTGCGGGGAGTACGATGAAAGGGGAAAATACCACCTGAATGGGAATATGTTTTTAATAAAATTGTACAAAGTTTAAATAAATTAGCAGTTCTCTTATAATATAAGCTTAAATTTCTTTGGC</t>
  </si>
  <si>
    <t>CCTATATTTGAATTGAACATGAGAAAGATTAGACAGCTTAAATGTTTGAGACCGGTTTAAGAGTTTCGATTTTTTTTCTCGCCCAGGTTTGAGACGCGCTCTACTGCCCAATCAGAAAATCTGTCCGATCCTGCCGGTGCAGCGGACGACGACCCCACCGTCCACTCAACCGTCGGCATCTTGGTTCCTGTGCCATGCATCTTGGTCGCACAAGTTTGATTGTCTTCATCCGTTGATGCCGTGATGGCCAGGATCACATCACATGCAGGTTAATTAAGGCATCAGCTCAGTCCTTTTCACCTTTGATGGTTTACTACTACAGTTGGCCGTGTTATTCAGCTACACGTAGCTGCTGGTGAATACATCGGATCTGACAGGGCCAAAAATATCCGGCCTGTCTGACGGGTTTAACAACGAGATTAGGGGCGCCGTCCCTGTCAGCACAAGCACAAGTACAAGGAATAAAATGTTCTTTTAAACACGCAAACATTTATAAACACGCATACACTCATTCTTACGAACACATATATATCCCTATGAGCATTTCTGAAAGATCGAGCCGGCATTTCAACTTGAAATTTACGAAGTTATCATAGGTGTCTCGCTGTCGATGAAAACACCTTCTTTCATTAAAAACGTATCGTCGGAAATTTTAAAATAATTCTAAAAATAATCTTAAAATATCAATGTTCCTCTAATCATCTAACAGTGGATTGATTTCTCAAGGAATAAAATGTTTTTAATCACCGTGTTGGACGACTTTGAGTTTGAACGGGCAACAAGGCAAGGGCTGAATTTTCAGAGCAACCGTCTCCACAAGATCTTTATCTTGTGCCGGCTCGGAATTTGTATTCAAATCATCTTCCAGCCTAGATATTTTCCCTTGTAGGGTTGGGAATTGGGACGGCTTCTTCAGCCGGTCATGATCAGTTGATCATCCTCCTTCCTTCCTTTCTTCCTGGACGGACGCTCTCCCTTCTCTTCTAGTATACTTTTAGTTTATGTTTTAGAAAGAAAAAAAGTGCCTGCTTTTAGTTAGTGATGCATATTCCAATCTAGATGTAAAGGATTTTATTCGCATCTATCTGCTTTTGGACCTTTTGAGCTTTCAGGTATCTGTTGGCATTGGTGCTCTGTCATCACTAGTGCCCTTTAGCCTAAGCAACAGTTCATCCCGAAAGCAACCCCACCATTAATTGTACTATATATGCACATCCATTCATTCATAGAGGAAAGGGGAGCTTTCTGAAAACAAAATTTTCTAGTACAACTAACTGTAATTATTATCTCTCTTACTTGAGAAAGTATCTTTTTTGCTAGTGTATGTACATGTACATTCGACAGCAAAGCAGAGCATGCACCTAGGCCAGATAACAGCTTTACACTTGTGGTGTAGATCCATGAGGCTGCTGCCGATGTAGACAGAGAGAGGTTAAGAGAGCAGGTCCCCCTCAGCTTGATTCCAAGCAGTGCAAGGTACTACTATACTTGTACTGGTGTCTGTGATTGATTTGATTAGTAGGAGGAGTAGGATAAGTTAGCCAGCCGCGCACCCAACGCACCTGCTCCCTCCTTCCCCAATCCCCACTCATCTTCATCATCATCATCAGCAGCAACCCCCACGTCCACAGTCCACACACACCCCAACGCACCCGCCCCTGTTTATCTCCTCCTCCTCTTCATCATCTTCTTCCTCCTCTGTTCTCTTCTGCTCTGCTCCAGCCTCCAGAGAGATAGCAACTCATCGCAAGACAAGTAACCGATCGAGGGAGAGAGAGAGGTCAGGCATGGACAAGTACGAGCCGGTCCGGGAGATTGGGTCGGGCAACTTCGGGGTGGCCAAGCTGATGCGCAACCGGGACACGCGCGAGCTCGTCGCCATGAAGTTCATCGAGCGAGGATACAGGATCGACGAGAACGTGTTCCGGGAGATCGTGAACCACCGGTCGCTGCGGCACCCCAACATCATCCGCTTCAAGGAGGTGGTGCTCACGCCCACCCACCTCGGCATCGTCATGGAGTACGCCGCCGGCGGCGAGCTCTTCGAGCGCATCTGCGACGCCGGCCGCTTCCACGAGGACGAGGCGCGCTACTTCTTCCAGCAGCTCGTCTGCGGCGTCAGCTTCTGCCACGCCATGCAGATCTGCCACCGCGACCTCAAGCTCGAGAACACCCTCCTCGACGGCAGCCCCGCACCCCGCCTCAAGATCTGCGACTTCGGATACTCAAAGTCGTCGGTGCTTCACTCGCGGCCCAAGTCGACGGTGGGCACGCCGGCGTACATCGCGCCGGAGGTGCTGTCGCGGCGGGAGTACGACGGGAAGCACGCGGACGTGTGGTCGTGCGGGGTGACGCTCTACGTGATGCTCGTCGGCGGCTACCCGTTCGAGGACACCAAGGACCCCAAGAACTTCCGCAAGACCATCGCGCGGATCATGTCGGTGCAGTACAAGATCCCCGAGTACGTGCACGTCTCGCAGACCTGCCGCCACCTGCTCTCCCGGATCTTCGTCGCCGACCCGCGCAAGCGCATCACCATGGCCGAGATCAAGGCGCACCCATGGTTCCTCAAGAACCTGCCAAGGGAGCTCAAGGAGGAGGCGCAGCAGGCCTACTACAACCGCCGGCACGTCGACGTCGTCGCTCCCTCCTCGAATAATGGCACCGGCGCCGGCGCCGGTGCCTCCTCGAATGGTGCCGCGGCGGCGGTGACCGCGCCCGCGCCGGCATACTCGGCGCAGAGCGTGGAGGAGATCATGAAGATCGTGCAGGAGGCGCAGACGGTGCCCAAGCCCGACAAGCCGGTGACAGGGTACGGCTGGGGCACCGGCGACGGCGAGGCCTCCGACGAGGACGACGGCAACCAGGAGGGGGAGGAGGAGGAGGAGTACGGCGAGGACGAGTATGACCGGACGGTGAGGGAGGTGCACGCCAGCGGAGACTTCGGCATGAGCAAGCTCCAAATCTGACGTCAATTGCTTCTCACCACATGGCGCCGGCCATTGCTCCCCCACGTCGTTTCTGGTCCACTCTGGTTAATTAATTATCTGTTAAGATTGAATTTTTACTTTTTGTCAATTGTAACAAATTAGCTAATTAACATTGTCTTTTTTGCTCAAACCCCTTTTTTGTCGTGGAATGGATTATTGCTTGCAATCCCTCGATGCACTTCATTATCA</t>
  </si>
  <si>
    <t>GCGCGCTCCCTTTTATCTTTACTCCTCTCGCCTCCTTTGCCCGCTTCTACGCCTCCGCTTTTCGGCCCTCCCTTTCCTTTCCTTGTTGCTGCTCCGTAATCTAATGTCGCGCGTGGGCCCCGCCCGGTGGTACGGGAGGAGGGAGGGAGACAATTAAAGCCGCTGCGTTGCGTTGCTTTTGGAGGATGATGAGGTTGACGTCGTGCTGGGTCGGGCCGGGCATCGGGCCGCGCGTCGCACACACTGACACAATGGAGTATTCTTCTGTTGCTCTTTTAAGGCCCGGATTAAGATAGTACCATACCACCACTGCACACAATTCCCTACTGCTGCTGGAGTAGCGTACTGTAGTAGCTTCTTCGTGCAGGCAGATGATGATGATGATGATGCAGAAGAAGTAGGGCAGGCTTCTCGTCTTTGACCTTGACCGCGTAGCCTCGCACAGGGTTCGTTCCTTTGTTATTTGCTTCTGGGGATTACTTTTTCTAGGTGATGAAAGCCAAAGATAACGTTGTTGCAGATTGGGAGGGGAGAGGAATAGACATGAAGCCAAAATCCAACGAAAACCCGGGGGGAGATTTGGCCCCCCGTTCCATTCAATTTAAAGTGGGCACAAAGCTAACCTCCGGGTACCACAGTACTACTACTACTTACTGTCCAAATAAATAGGGCGGGGCAATTGGCATAAGTGCAGCACAAGCTAAGGCTAAACTAACGATAGCACGACGGATCAATCAATCAATCGACGCCGCTGCGGCAAGGATGGATGGATGGGGGTTGCTTTCGGCCGATTTCTTGGAGAATTGGTTTCCGATTATATAAGTAACGACTCTCGTTAAGTTAGAAGACAACAACGTCTGTAAACCACGTTCAGTCGTGCCCAATCTCCACACTGTGCGCACCGATTTCCGAAAAGAACGTCATCGCAAGCGGTAGCAGTAGTACACAGTAGCAACAACATTTTTATTTGGCCTCGGGAAATCTCGTGCTCCACCCGAAAAGCACAAGCGAACAAGGGCGACAGCGACTAATCCGGCCAGTCTCACATCAGCTGGAAAGCAACCCCCTCCAGCTCCAGGCCCGGCCAAAATTTAAGCCCAAACCAAACCCCAGACCCCAAAAGCAAGGGCGAGAGGGCGCTTAGCCCCTATTTGGTTTCAATAAGTCAGGTGACTTAAAACCAATGACTTATACGTCACGCCTAAATTGATGACTTATTTAAAACCAAACAGGGCCTAAGTTGGTGACTTGCATGAAAATATGATTTATAATTCAGATGACAACAAAACACGTGTGACTTATAAACCACTGGTTATTGAAACCAAACAGTGCCTTAATCACCGCCATCAAATCAGAACCGCCAGAAAAGAAAAGGAAAATCGCTCACTGTCAGTGGACCAGCCAGTGTCTCACTCTCACTCTCACTGCAACGCAACTGACTGAGGTGGGAGCTCCCTCGCCACCCTCGGCTCGGGCTCGGGCCACCATTACTCCATCTCCACCTTCACCGTTTCAATTCACTACCTCCGCACTCCAGTCCAGTCCCCACACTCCAGCTAAAAGCTCTCTCTCTCTCTCTCTCTCTCTCTCTCTCTCTCTCTCCTCCCTCCGCCATGGCCGCCTACTCTTCCTCCTCCTAGCGCCCCACCGCCACCAGCGCGATCCAGATCCTACCCAGCTCCATGGGGGGCTGCCACGCCAAGCCGCTCACCCACGACGCCGACCCGCCGCCAGCCGCGCCGGCCACGCCCCCGCCGGCATCCTCCGCCACGCCCGCCTCCAAGAAGCACTGGACGTCCTCACCCTTCTTCCCCTTCTCCACGCCGAGCCCCAGCCCGGCGCACCACCTCTTCTCCTCCTCCGCGGCCTCCCCGCGGACGGCCTCATCCAAGTCCCCGGCGCCCGCGTCCAACACCCCGGCCAGGCGCCTCCTGCGCCTGCCCTTCCCGCCGCCGTCGCCCGCCAAGCACATCCGCCAGGCGCTCGCGCGGAGGCACGGGCCCTCGCGCCCGGCGATCCCCGAGGAGGGCGACAGCGACGGCGGGAGGGGCCTCGACAAGGGCTTCGGCTTCAACAAGGGCTTCGCCGCCAAGTACGACCTCGGGGACGAGGTCGGGAGGGGCCACTTCGGCTACACCTGCGCCGCCAAAATCAGGAAGGGGGCGCGCAAGGGGGACGCCGTCGCCGTCAAGGTCATCCCCAAGGCCAAGATGACAACATCCATTGCTATAGAGGATGTCCGGAGGGAGGTGAAAATTTTGAAGGCTTTGGCTGGACACAAGAACTTGGTTCAGTTTTATGATGCATATGAGGACAACGAAAAGGTCTACATAGTCATGGAGTTGTGCGAGGGCGGGGAGCTTCTGGATAGAATACTTTCCAGAGGTGGAAAGTACTCCGAGGATGATGCAAAGTCTGTCCTGGTGCAAATATTGAATGTTGTTGCTTTTTGCCACATTCAAGGAGTGGTTCATAGGGATCTCAAACCAGAGAATTTTCTTTTTACTTCTAAAGATGAGAACTCTCAACTTAAGACGATTGACTTCGGATTATCAGATTTTGTAAAACCAGATGAGAGACTAAATGATATTGTTGGAAGTGCTTATTATGTTGCTCCGGAAGTTCTGCATAGATGCTATAGCACAGAAGCGGATGTCTGGAGTATAGGTGTCATTGCATATATCCTCCTTTGTGGCAGCCGCCCTTTTTGGGCACGCACTGAATCTGGCATATTCCGTTCTGTTCTCAAAGCTGACCCCAGTTATAATGAGGCACCTTGGCCTTCACTCACTCCAGAAGCAATGGACTTCGTTAAGCGCTTGCTGTGTAAGGATCCACGTAGAAGGATGACTGCAGCACAAGCTTTAGGTCATCCATGGATTAGAAATTACAATGACATTAAGATGCCACTGGATGTCCTTATATTTCGTCTTATCAAAGCTTATATTCGTTCTTCATCATTATGCAAAGCTGCTCTGAAGGCTTTGTCAAAGACTTTGACTGTTGATGAGCTTTTTTATCTCAAAGGACAGTTTTCCTTATTGGAACCTGATAGAAATGGATGCATCACCCTAGATAATATCAGAATGGCCTTAACGAGAGAAGCCACTGATGCGATGAAAGAAACACGAGTTCAGGAGATTCTTGTCTCGTTGAGCGCTCTTCAGTACAGAAGAATGGACTTCCATGAGTTCTGTGCGGCTGCGGTAAGTGTTCACCAGCTTGAAGCATTAGACAGATGGGAGCAACATGCGAGATCCGCTTATGAAATTTTCGAGAAGGATGGCAATCGAGCCATTGTAATCGATGAACTGGCTTCAGAACTGGGTCTCAGTCCCTCCGTGCCGCTGCACGTCGTTCTGCAGGACTGGATCCGACACACCGATGGGAAGCTCAGCTTCCTTGGGTTTGTCAAGTTGCTGCATGGAATGTCCAGCCGGTCCCTGTCAAAGATGAGATAGCTGTGGATAATCTCTAACGACAGTACAAATTTATGCTTCCCCAGCCCAACTTAGCAAGGCCGAGACTGCACACAGAGGATGACACGACACGCCGCTGCCTGCGCTAGAACCTGCCTGGTTTTGCCACTAATTTGAGTATAGAGTTCTGTTTGCGGTCGCCCGTGTACTGATCATCACCATCTTCTTCAAAGTTCATCAGCATCATCTTTTAGTAGGTTAGGAAAAGGAAATTTCACCCGTGTCTCGGCAACATGTGGCCTCTAACAGTCTCTTAGAATAGCATGCCCAGCCATGTCTTGTCGCTGTGGGCAGCGTTGTAAAATGCCCCCGTTCATGTAACTGGAGCAGAGTCGCCCTTTTGTCGTCAGTGTGCCGTTATATTGATTGAGTTGAAGATGCT</t>
  </si>
  <si>
    <t>GTGCTAGACATGCCACACATTTCAGTTGGATCTAATAGGTCCGATTTGATGGCAAAATCATGCCCGGGAGCTGCACAACAGTTTGAGGCCGACACGGGACCTGGTTGTAGATGCTCTTCGATCATCTCGAATAGATCATGTATATTGCCTCTTCACCTAAAATAACCGTTGTTTTACAGGCTCGAGATAGAAAAGTCGTTCTGACCACGTGTAGAGCGGCTAGTCCATAAACTTTTTAAATGGGAGTTGTATATCTCATCCCTCATCCATCATATTTTCAGGATTTCCCCCTCCTTTTAAAGTTTCCTTTATCCCTTACGTGGCTTGGTGAGAGGAAAATTTACAACTTGCGTAAAGTTTCCCCTTATGCAGGGACATCCTCACCGTCGTCCACGTCTGCCACTTCATGGGCGTCTTGCGTCCCGTGCCTTCACCGCCACTAGGCTCGTCGCCGCCTCATTGTTGCTCCTCCTTCGACCGACCAGGCGTTGCCATGGAGAAGTAGAGCATCCCATTCCCAATCCCGAGGTCGCCCCGTCGAAATCGAGATGGTCACCGGCGCCATCGAGCGCGACGGCGAGCATGTCGCCCATGATGGACTGGCCGAGCATGGCGTGGCGGCATGGTGCGCCCGAGCCCGTCCCAGACCGCCCAACCCCGACCATGCGGGAGCCCTCCCTGGCCGCACCGCCGTGCAGGAGCTCGTCCCCCGACAAACTCCTCCATGCGCGCAAGCATCTGCGTCCAATTGTAATTTACATTTCGTTTCGATGGTGTTTTACGATTGCTTTTCACGAACCCGGTTATAAATGTAACTACTAACAAGTGGGCTCCTCATCTAACATGAAAGATTTTTGCGGGTCCCGTAAAAAATATATTTGCGGGGCCTATTCTGTCGGAACAAATGTCATGTTGTAAAAACCTAAAAAAAAACAGTTTCGTTTCGCCACAGCATGTAAACAAATTTAAGGAATGTGGTAGAGATGTTTTTAGATGCCAAGCTGTACTCGGAGTATTTACCACGTGCCATGCGTGGCCACTGGTTAGCAACCCAAAACCTCTCAAAAGTGAAGTTCGGTCTCTCCACAAAAGCCAAGGCTCTACAAGCTCGATCATCCGACCAAGGCCAAAATCGACGCGCTCTCGTCGGATAGAAAATCAGAGCGAGCCGAAACAGTGTGGCTGCGCGCCGTTGTTTTCTGCTTCACCGACGCCGAACAAAATCACTAACAGAGTGGCTGCGCGCCGTTGTTTCTGCTTCACCGACGCCGAACAGAATCACTGCGCCGCGCATAAGATCGCGTGATCCCGAGGCTTTGGTTAAGGCCCCTTTCCCTTTGAATCTTTCTTTCCCTCTCGCGAGAACCAAACAGCGCATAAAGCCCAAACCCCAGAGCAAAAGCGAACGCGGGAACGGGACAGGCATCATCGCATCGTCGCCGGCGTCCCCCACGCCAAGCACAGCTCCCGCGCGCCGTCTTCCTCCCCTCCCCTCCCCCCGGGAAAACCCCCGCTTCAAAACCCCCATCCCTTTCGCTCTCGGCTCCTCCCAAGAACAGGCGACCGATCGAGAGAGGAGGAGGAGGAAGGACGCTGCAGCGATGGGCAACTGCTTCACCAAGACGTACGAGATACCCATCACGTCGGGCACGTTCGACCGGCCGCCGCCGTCGTTCGGCCCGCAGCAGCCGGCCGCCGGGCACGGCACCGGCAAGCCCCCGCGGCCGCCGTCGACGGCGTCGGGGCGGCCGACGCTCCCGAAGCAGCAGCAGCCGCCGCCGCTGCCCAGGCCGTCCGGCCGGCCGCCCCTGCCGGGCTTCCTGTCCGGGTCGCTGTCGCGGAAGGTGCCGGTCGGCGAGATCGGCCCGGTGCTGCAGCGGCCGATGGCGGACGTGCGCGCGCTCTACAACCTGGAGCGGAAGCTCGGGAGCGGCCAGTTCGGGACGACGTACCTGTGCACGGAGCGCGCCACGGGGCTCAAGTACGCCTGCAAGTCGGTGTCCAAGCGGAAGCTGGTGCGGCGCGCCGACGTGGAGGACATGCGCCGGGAGGTGACCATCCTGCAGCACCTCAGCGGCCAGCCCAACATCGCCGAGTTCAGGGGCGCCTTCGAGGACGCCGAGAACGTGCACCTCGTCATGGAGTTCTGCTCCGGCGGGGAGCTCTTCGACCGCATCACCGCCAAGGGGAGCTACTCCGAGCGCCAGGCCGCCGCTGTATGCAGGGACATCCTCACCGTCGTCCACGTCTGCCACTTCATGGGCGTCTTGCACCGGGACCTCAAGCCCGAGAACTTCTTGCTCGCCAGCCCCGCCGACGAAGCCCCGCTCAAGGCCATCGACTTCGGCCTCTCCGTCTTCATCGAAGAAGGAAAAGTGTACAAGGACATTGTGGGAAGTGCATACTATGTGGCGCCAGAAGTATTGCATCGGAATTACGGGAGAGAAATTGATGTCTGGAGCGCTGGAGTGATCTTGTACATTCTCTTATGTGGTTCACCGCCTTTCTGGGCAGAAACGGAGAAGGGCATATTCGACGCAATACTGGTGGGTCAAGTTGATTTCAGTAGCAGCCCCTGGCCGACGATATCTGAAAGCGCAAAGGATCTTATCAGACAAATGTTAAACAGAGATCCGAAAAGGCGTATCACGGCAGTACAGGCCCTGGAACATCCATGGCTCAAAGAAGGTGGTGCGTCTGACAGGCCTATCGACAGCGCGGTCCTATTAAGAATGAAGCAATTCAAGGCAATGAACAAGCTTAAACAACTGGCGCTTAAGGTAATTGCAGAGAACCTGTCACCTGAGGAAATCAAGGGCCTGAAACAGATGTTCAATAACATGGACACAGACAAGAGTGGGACCATCACAGTTGAAGAACTGAAGATTGGTTTAACCAAGTTAGGATCAAAGATTAGTGAGGCGGAGGTTCAGAAGCTTATGGAAGCAGTTGATGTAGACAAGAGTGGCAGCATAGATTACACGGAATTCCTGACTGCTATGATGAATAAACATAAGCTGGAAAAGGAGGAGGATCTGCTCCGTGCATTTCAACACTTCGACAAAGATAGCAGCGGGTACATATCAAGAGACGAACTTGAACAAGCCATGACAGAGTATGGGATGGGTGATGAAGCAAATATTAAAGCAGTACTGGACGAAGTTGACAAAGACAAAGATGGGAATATCGACTATGAAGAGTTTGTGGAAATGATGAGGAAAGGAAAATAGACCTGAGGAAACTTGGGCCTCTTGATGAACAGAGTTGTATAGAGATGTTTTAATATATTGTAAAGTATAACTCTGGAACAAGTTGCTTGCAGTGTGTATGTATATAGAAAAGCAATGTCGCCATATGCCCAAAACAATTCTTTTACTACGTACGTGTTAATACTAACTTGCACAAGACAAAGACCTGCACTTTAACAAAGTTACAGAAATATAAGCAAATGGAAATCACT</t>
  </si>
  <si>
    <t>TCGTGTTCTTTTCTCGTTTGTTTTCATCCGTAGTCGGACCCTGCTCTTCTTCGTGATGTTTATGTTGTACTGATGATACTCTGATGTAGCTTGTGGCGAGTGTAAGCCAATTCCATATACTCTTTTCTTCAGTACATGTACTTGTAACGATATTCATTCTTGTGAAACGACGAGATGCGCTTCTATCCCTGTCGAGGCCCTCGTGCCAAAATAAGGATAGGATCGCATCTTGGACGTTACACACATGTCTTGAAATTGTATCATGGGTGAGGCCATGTTCATGACTAAGATTTTGTCCCACTAGCACGTCATGAGCCCACCCATTACAAAATATTAAGCCTTTGTGAGAAATAACGAGAGCGCATTTTATTACAAGTGAACTAGTAGCTCTTTCCTTTGGTGGTCAAGTAATTATCAAATGAAGCAACTCTCTTTTCTCTGCCTCTCTTATGCCCACAAACTTTTTTGCCCATGCGTAGGATTACATGTATGAATAGGGGCAGAATAGTTATTATTTATAGCTCATATGAGCTAAGATCATCTTCATTTATTTCTGAAAGATCTAACATAATTATCATTAGCAAATATTATTTTGCCCATGCGTAGGATTACATGTATGAGTAGGGGCAAAATAGTTATTATTTATAGTTCATATGAGCTAAGATCATCTTCATTTATTTCTGGAAGATCTAACATAATTATCATTAGCAAATATGCATTTCTTTTTAGATGAAATTGCTAGATAGTATATAATTTTACTACTTAATGTAGAATGCATCCATGCTTCCATCAAAAGAACTGTCTTCGCTAAACACATTTTCAAGTAACATGCAAAATTCATGGATAGAACCAAAGATCCAAGTTAGGAGGGCATGTTGCGAAGGACCAAGCTCAAGTCATGGAAGTATTTCTATTGGTGATTAGAACATACATATATCTGGATGTGATGTTGGCTAGATTAACATTTCTTGTGTTGCCTTATTTATGTCAAATAATGCAAATATTTGTGAAATGTAAGAACATGATCTTCTGGTGTAATGTTCTTTCCTTTTTGGTTGCACAAGCTTGAGGTTATCATTTCTCATATAACTCTACTTCGTTTTCTTATTCATGACTTTGTACTATAGGTCACTTGTGTGAATATTTATTTGTTATGCATCGTGTTCGTGTTGACATCTGCTACGTGACAACTGATGCCTCCTTTTCACCTTTTCATTATTAATGCCCAGTTCTGAATTGATATAGAGATGAGATGAAAAATGATGGCAATCATAAAGTTGAAATTACCTTTAAATTTAGGAATCAATTAATATCTACATTTATAAAACTTTCAATAATAAAATGCACGAACACGACAACGTGCGTCATCAATGATTCCTAATACTTCTTCTGTCCTAAAATAACTGTCTCAAGCTTAATACAATTTTATAGATACTTATTTTGAGAGGGAGAGTAATATAAGGATCGAACAGGACACGCAAATTATCCCACGTCCCCTCCGTCCGATCTGGCGCGCATCGCCATCCCGCGCCGCTCGCTTCCCCGACACACCCCCTATGCCCACTGCCAAGCCGGCCCCGCAGTTTCACGTGGGCCACATGTCAGCCGCACGAGCCCCTCCCCGCCTCGGCCATCTCCGGCCATCTCCTCTCCTCCACCAATCCTCCTCCGATCCAATCCCCGAGTCTCCACGCCGCCGCATGCCGTCGTTGCTGCCGCCGTTTGCCTAGGCCTCTGCCGCCCCCATCGCCGGCGCGATGGGGAACACCTGCTCCGGCCCCAGCGCCACGCCGGATCGCCACGGATTCTTCAACACCGTCGCCGTCGCCGTACTCTGGCGCCCCGGCGCCGCCCGCGCCGAGCCGGCAGTCCCACAGCCCAACTCCTGCCCCTCCATATGCTCCTCCACCTCGTCCGCGGCCCCCGATCTCGAGACCATCGACGACTCCGACCTCTCCTCTCCCTCCTCCAATCCTAACAAGCCCAAGGTAAAGCGCGTCCAGAGCGCCGGCCTCCTCGCCGAATCCGTCCTCAAGCGCGACTCGGAGCGCATCAAGGACCTCTACACCCTAGGCAAGAAGCTGGGGCAGGGCCAGTTTGGCACCACCTACAAGTGCGTCGAAAAGGCCACGGGGAAGGAGTTCGCCTGCAAGTCCATTGCAAAGCGGAAGCTCGTCACCGAGGAGGACGTCGAGGACGTGCGCCGCGAGATCCAGATCATGCACCACCTCGCCGGCCACCCCAACGTGATCTCCATCGTCGGGGCTTACGAGGATGCTGTTGCCGTGCACCTCGTCATGGAGCTCTGTGCGGGAGGGGAGCTGTTCGACAGGATCATACAGCGGGGGCACTACTCTGAGAAGGCCGCCGCGCAGCTGGCTAGAGTAATCATTGGGATTGTGGAGGCTTGCCATTCTCTTGGGGTCATGCACAGAGACCTCAAGCCAGAGAATTTCTTGTTTGTGAACCAAAAGGAGGACTCGCCACTCAAGACCATTGATTTCGGTCTCTCTATCTTTTTCAAACCAGGTGGAATTTATTCGGATGTCGTTGGAAGTCCTTACTATGTCGCCCCTGAGGTTCTGCTGAAACAGTATGGCTGTGAAGTGGATGTTTGGAGTGCTGGAGTAATAATTTATATCTTGTTGAGTGGGGTCCCTCCATTTTGGGATGAATCTGAGCAAGGGATATTTGAACAAGTTTTGAAAGGTGATCTTGATTTTTCATCCGAGCCCTGGCCCAGTATCTCAAAGAGTGCAAAGGATTTGGTTAGGAAAATGCTGAACCGTGATCCTGGAAAGAGATTGACTGCACATGAAGCTCTATGTCATCCTTGGGTTTGTGTTGATGGAGTTGCTCCTGACAAGCCACTTGATTCTGCTGTCTTAACTAGATTAAAACAGTTTTCAGCAATGAATAAACTAAAGAAGATGGCCCTTAGAGTAATTGCCGAGAATCTGTCTGAAGATGAAATTGCAGGGTTGAGAGAGATGTTCAAAATGCTGGACACTGACAATAGTGGCCAAATCACATTGGAGGAACTAAAAACTGGCTTGCAGAGAGTTGGTGCCAACTTAAAAGAGTCAGAAATTGCAACTCTAATGGAAGCGGCGGATATTGATAACAGTGGGTCAATTGATTATGGGGAGTTCCTTGCGGCAACATTGCATCTGAACAAGGTTGAGAGAGAAGATAATCTGTTTGCAGCATTCTCATACTTCGATAAAGATGGCAGTGGTTACATTACTCAAGATGAACTGCAAAAAGCATGTGAAGAGTTTGGTATAGGAGATGCACATCTTGACGATATTATCCGAGACATTGATCAAGACAATGATGGCCGGATCGACTACAATGAATTTGTAACAATGATGCAGAAGGGAAATAATCCACTAGGGAAAAAGGGACAAGGGCAGACGAGCTTTGGTCTTAGGGAAGCATTGAAGATACGCTAGTGTACATTGTTTGGTCTATGTGCCCCAGTCATTTGCTATGCTAATGATAGTGTGGCCTGAAGGATCCGCCCCCCCACGATCTGGACAATTCCTGTTCCAGCTAACCAACGCAGGGCAGGATTACTGAGCTGGGAAGCCAACTAAAGAAGGAATTCTCTAATGGAGTGAGCAAAGAGAGATTCTAGATGATTGTGCCATTTTTCAATCAGAAGGGATCACCCTGCTTGTAGATTGCGTGTATCTAGTTTTGGCATTTCAAGCGATGGAGTGAGCAGACTGAATATCCGGTAACTACATCTGAGCATGAATTAGAGTACCGACGTTCAGTGACAGTGACTATAAAAATATAAAAATGTATAGGAGAGAAAAATATGTAATTAGTAAAGCTCTTTATATGTCCACCGGCCACACTGATATAACGGACGCAAATGTGTAGTATTGAATTTGAATGGAAGATAGAAGCTGGTG</t>
  </si>
  <si>
    <t>CACAAGGCATTCCTTCGGTGTCGGTGAGTTGCATGATCTCATGGTCATAGAAACAGACACATTGAAATGCACAAAGCAATAACATTAAACTCGATACAGATCAAACACTATGCTTAAGGTTTGGATCTTGTCCATCACATCGTTCTCCTAATGATGTGATCCCATTATTAAATGATAATTCATGTCTATGGCTAGAAAACCTTAGTCATCTTTGATCAACGAGCTAGTCTAGTAGAGGCTCACTAAGGACACAGTGTTGTTTATGTATCCACACATGTACTTGAATTTCCAATCAATACAATTATAACATGGATAGTAAATGATTATCATGAACAAGGAGATATGGTAACAACTAATTTATTACTGCCTCTATGGCATATTTCAACATAGACGAGGTAAGCTCAAATAAGGCTTTCTCCACCTAGCCCCCGCCTTGATGGCGCATCTAGCATCGTCGGAGGGTGTCTGGAGGTGTGTCTTCAATGGATCCCGTGAGATTCGGTCGGTGGTTGTTTTGGCGGATCTGCTCGGGTCTGGTCTTTATTTGTCTATGTTTGTGTATATTGGGGTTGGATCCTTTCGTCCTAGGCTTCTCTTTATTGGCGGCTATGAGGACTTAAATAGTACGAGGACTTAGCACGGTGACTTTCAGACTGTCTGTAGATATTTTTTTTCCGAAAAGGAGGATTATCCTAGATCTATACAATAACTTTTGCAGGGCTCCGGCGAGTGAGATGCGGTGATGATGACGTGATTTTGGCTCGATTCAGTGTTTTTAATCGTCGTTAGGTAGTCCATGGATACATATATAATTTTTATTAATTTGATGTTTCTTGTACTGAAAATAAATAGATCGGAATTTTCAAAAAAGAAAAGGAATACCCACACAGGGTAGCACATGGTGCTGATTATGAGAGGCGTGAGAGCAGCCCTTTGCGTTAACACTTTGCTTGATTTCCACACCGGGATTAGATGTTTCTTTGTAGTACTACTACCCATGAAAACTTTGCGCTGGCTGCTATGATTAGACAGCACAAAAATTGCACAGATCATGGTTGATGACAGTTTAAATCCACCCACCAAACCCCCTTTTCCTTTATTCACTACTCCACTATGGTATAGGTACTCGCTCGATCACCCTCCCAAAAAGTTCTCCCCAACAAAGTCATCCTCGCCATTAAACAAAGCTGCGTACATAAAAAAATCCAACAAAAAACACAGCAAACAAGCAGGCAGAAAACGAGAGAAGAAGGCAACGCAACATACTCTACTCGTCGAGAGCGCCCGAGCAAGCAAGGGGAGCGAGAGAGATCTTTGACCGGCTCCGGTCTCTGTCGCCCCTCTCCTCTCCTCTCCCTTCCTTCCTCCTCATCGGCCCGTCGCTGCCACTGGCGGATTCCCACACGGCCCCCGCCCAGACGCCGCCACCGCTGACCGCGTCCGCACCAAATCCCCGCGCCGATTTAACCACCCCACTCCCCCTCCCCACCCTATCCCCCCAGCCCCCTCTCTCTCCCCACACACCCACACCAGACGCGCACGCCGCCCACCATTTTCTTGATTTGGCCCGTTCCCCTCCCTGCTCTGCTCTGCTCTGCCGGCAGATCTCCTCCGGTCGGCCCCGCTGTCTTTTTTCCTGATTCCGGAAGATGGGCAACTGCTGCGCGACGCCGCCGGCGGTGGACGGCGGCGGCGCCGGGAAGCAGCAGCAGCAGCACAAGGAGCCGAAGCAGAGGAAGGGCAAGAAGCCCAACCCTTTCTCGATCGAGTACAACCGGTCGGCGCCGCCGGGGGCCTCCAGGCTGGTGGTGCTGCGGGACCCCACGGGGACCGGGCGGGACATCGCCGAGCGGTACGAGCTCGGCGGGGAGCTCGGCCGCGGGGAGTTCGGGGTCACCTACCTCTGCACCGACCGGGACACCCGGGAGGCCCTCGCCTGCAAGTCCATCTCCAAGAAGAAGCTCCGCACCGCGGTGGACATCGAGGACGTGCGCCGCGAGGTGGAGATCATGCGCCACCTCCCCAAGCACCCCAACATCGTCACCCTCAGGGACACGTACGAGGACGACAATGCCGTGCACCTCGTCATGGAGCTCTGCGAGGGCGGGGAGCTCTTCGACCGGATCGTCGCCAGGGGACACTACACGGAGCGCGCAGCCGCTGTCGTCACCAAGACCATCGTCGAGGTCGTGCAGATGTGCCATAAGCATGGAGTGATGCACCGGGACCTCAAACCAGAGAATTTCTTGTTTGCAAACAAGAAAGAAACCGCTGCACTGAAAGCAATTGATTTTGGCCTGTCTGTTTTTTTCACTCCAGGCGAACGGTTCACTGAGATTGTTGGAAGTCCTTATTACATGGCTCCAGAGGTGTTAAAGAGAAACTATGGCCAAGAGGTTGATGTTTGGAGTGCAGGAGTGATTCTTTACATTCTTCTTTGTGGTGTCCCTCCATTCTGGGCAGAAACTGAACAAGGTGTTGCTCAAGCAATTATCCGGTCTGTCATTGACTTTAAAAGAGATCCGTGGCCAAGGGTCTCAGATAATGCAAAAGACCTTGTCAGGGGAATGCTTAACCCAGATCCAAGGAGGCGTTTGACAGCTCAGCAAGTGCTTGATCATCCCTGGTTGCAGAATATTAAGAAGGCTCCAAATGTCAATTTGGGTGAAACAGTTAAGGCCAGACTTCAACAATTCTCTGTGATGAACAAGTTCAAGAAGCACGCACTTAGGGTCATAGCTGAGCATCTTTCGGTAGAAGAGGTGGCCGGCATAAAGGATATGTTTGAAAAGATGGACCTTAACAAAGATAGTATGATTAATTTTGATGAATTGAAGCTTGGTCTAAATAAACTTGGCCACCAAATGCCTGATGCGGATGTCCAAATACTAATGGATGCTGCTGACGCTGATGGAAATGGGTGCTTAGACTATGGAGAATTTGTTACTCTGTCTGTTCACCTGAAAAAGATCGGCAATGACGAACATCTCCATAAGGCATTTGGATACTTTGATCGGAACAAGAGTGGATATATTGAAATTGATGAGCTCCGGGAGTCATTAGCTGATGATCTGGGACCAAATCATGAAGAGGTTATTAATGCCATCATCCGCGATGTAGACACTGATAAGGATGGCAAGATAAGCTTTGAAGAGTTTGTGGCAATGATGAAGGCCGGAACCGACTGGAGGAAAGCCTCAAGACAATATTCGAGAGAACGTTTCACAAGCCTCAGCTTAAAGCTGCAGAAGGATGGATCGTTGCAGATAACAAGTACCCAATAGTAGATGATAACGCGGTAGGCAAGTTGTGAATTCCAGATGAAAACCAACCTTGTGTAGCTTCCTGGTTTTTTGTTGACAAGTATTTCTTTTGTTCATCTGGGTATTCTGTTGCGCTCTAATTTTCGCTTGGTATCCTGATGAAGCATTAGTTGATTGTTGAAGATTTATTTTGTATGTAGACTGTGATCCAGACCATCACGAAAAGTACTACGCCTTTGATGAAAGGTAGAGTGTACAAGAGAAAGAGGAGAAAGTTTGTGGATGTATGCATTTCCTCTCTTCTGTTGACCA</t>
  </si>
  <si>
    <t>GCAAGGACAGCCTGTGCGGTGCGGTGTGGCCTTTTTTGGATTGCAGAAGAGAAGGGTGGCTTCAGAGTTCAGATTCAGAGTGACACAGACATGAGGCTTCCTTTCAGTAAAATCTTGGAAATTGCTAAAATGTATATTTGATCAGTAATGATGAACAATCCATTAGCTCATGTTTTCTCCATAAATAAAAGTGGTATTAGCAAAAGTTGTGTTTTGTTGACATACTAAAAAACTCTTACCACAGACTAAAAAAATGCAGGCTAGAACAATAGTATTCCCTTCGTCCCATAATATAAGACGTTTTTTTTTACACTACACTGCATTATGGAACGGAAAGAGTAGGTAGTACTCCCTCCGTCCCAAAATAAGTGCCTTAAGCTTAGTATAAATTTATACTAGAGCTAGTATAAAGTTGAGACAGTTATTTTGGGACAGAGGGAGTAGTATTTAATTGTAATATCACTGACCGAATACGCAGCGTTTGCGGGTTTGAAGTTTGAATCTTTGATAAAAATTCTCTGTTTGAGGGCAGGATCATTCTGGGGCAGACCCCTTGAGGCCCAAGGAGGCTCCAAGTAGACGATGGTGCCGAATAAGTTGCATGTATCCCGTGGAAGTTTTGTCAGTACAGTTGTTCCTTTGCCTTGCCCTGATGAGTGGTGACCAGCAAACAAGGAGTAGATGGCAACAGAAACAGGGGAGAAAAAGAAAGAAAATAGTTGGCCTCTCCAGCCACCCATGTTGTGCTGTGCCACCCCCACACCCCTCCCAGGTCCCCATTGCCCTCCCCCTCCTTCACCAAAGCACAGCACGGCACATACATGGCGATGGTGTGTGTGGAGATGGGCTACAGCTACAAAAGAAAAGAGGAAAAAAGAAGAAGCTGAAAAGGAAAAGAGCTCCTCCAAAAGAAAGCAACCAAGCAGGCAGAGGCAGACCTCCCCCCTCCCAATTCAACACAGGATTCACTCACCAGCTGGGTGTTCCTTTTCCTTCCTCTCCTCTCCCCTCCCCTCCTTCCCAGCAGAGAGAGCAGGCAGGCAGTGGTGGTGCCCCCCCCCGGTCCTCCATTTCCTCGCTCTGATCCAACCCTTTCGCTCAAAGCCCCCGGCTTTTGCCGATTGTTTGGTCACTTCAAGAATCTCGGAATATGTTCTTGCTCCTCTGATCCATTCGTCCCTCCTTCAAGCCAAGCCAAGCCCAGGCTCCTGTCGTTCTTTCTTCCTCCGGCGGCATTTCGCTGCGGCGGGGCTCGCCGCAAGGAAGGGATTCTGGCGGCCTGGTCTCTGCCGTGATTGGGATCCAATTTTGGGGGCAGGTTCGTCGTCCTGTGGAGAGAGGTTGCTTTGTTGGCGGGACAGGGATTTGGGATGCTTTCTCGGGTTCTTGAAGTCGGGGAGGCTCTCTGACGCCGTTCCCGGGGGGCAATTCCGCGTGATTTTCTGCGGAATTTGCGTCGATTCGGGGGCCGCTGAGCTCGGTTCTTGATCCGCGGGCTCCATGGGTCTCTGTCACGGGAAGCCCTCGCGAATCCCGGAGGCCGAGGCGGAGGAGGACCCGCGCGCGGCCTCCTCCGGCGCCCGCGATGCCACCGCCGCCGCTGCCGCCGCCTCGCCGGCGCAGGCACCCGCGGCGAAGCCGGGCACGCCCAAGCAGCCCAAGTTCCCCTTCTACCTGCCGAGCCCGCTCCCGGCGTCGAGCTACAAGGGCGGCTCGCCGGCCAACTCGAGCGTCGCGTCCACCCCCGCGCGCGGCGGGTTCAAGCGGCCCTTCCCGCCGCCGTCGCCGGCCAAGCACATCCGCGCGCTCCTGGCGCGGCGGCACGGCTCCGTCAAGCCCAACGAGGCGTCCATCCCCGAGGGCGGCGAGCCGGAGCTGGGCCTCGACAAGGGCTTCGGCTTCTCCAAGCACTTCTTCGCCAAGTACGAGCTCGGCGAGGAGGTCGGCCGCGGCCACTTCGGCTACACCTGCGCCGCCAAGGCCAAGAAGGGCGAGCACAAGGGCCAGGACGTCGCCGTCAAGGTCATCCCCAAGGCCAAGATGACAACAGCTATTGCAATTGAAGATGTCAGAAGAGAAGTGAGGATATTGAGCTCTCTGACAGGCCACAGCAACCTAGTGCAGTTCTACGATGCTTTTGAAGACGAAGACAATGTGTATATAGTTATGGAATTGTGTAAAGGAGGTGAACTACTTGATAAGATATTGGCGAGAGGTGGAAAGTATTCCGAAGAGGATGCAAAGGTTGTTATGCTGCAAATTTTGAGTGTAGTATCATTTTGCCATCTTCAAGGCGTTGTTCATCGGGATCTGAAACCAGAGAATTTTCTATTCTCATCGAAGGAGGAAAACTCACCCTTGAAGGTCATAGACTTTGGTTTGTCTGACTTTGTAAAGCCAGATGAAAGACTCAATGACATTGTTGGAAGTGCGTATTATGTTGCTCCTGAGGTGCTTCATCGATCTTATGGCACTGAGGGAGATATGTGGAGCATTGGAGTAATTGCCTACATTTTGCTTTGCGGGAGCCGACCTTTCTGGGCACGAACAGAATCTGGAATATTCCGAGCTGTCCTTAAGGCAGAACCAAGTTTTGATGAGGCCCCATGGCCTACTCTCTCTGCTGAAGCCAAAGACTTCGTAAAAAGGTTGCTTAATAAGGATTACCGCAAGAGGATGACTGCCTCACAAGCTCTCAGTCACCCATGGATCCGAGATGCACAACAAGTGAAGATTCCTTTAGATATGATAATCTACAAGCTTATCAGAGCTTATATCAGTTCATCTTCATTGCGGAAGTCTGCTTTGAGGGCCCTAGCTAAGACATTGACAGCGAATCAACTCTTCTATCTGAAAGAGCAGTTTGAATTGCTGGGTCCAAATAAGAGTGGTTATATCTCCTTGCAAAATTTGAAATCGGCTCTGGTGAAGAATTCCACGGACGCAATGAAGGATTCCAGGGTTATCGACTTTGTTAACACGGTATGCACCCTTCAGTACAGAAAGTTGGATTTCGAAGAATTTGCGGCCTCTGCCATCAGCGTATATCAGATGGAAGCCCTGGAGACCTGGGAACAGCACGCTCGGCGCGCATACGAGCTGTTCGACAAGGAGGGCAACCGGCCTATCGTGATCGAAGAACTTGCGTCGGAACTTGGCCTTGGCCCGTCGGTGCCCCTCCACGTCGTCCTCCAGGACTGGATCAGGCACGCCGACGGGAAGCTGAGCTTCCTCGGGTTCATAAAGCTCTTGCACGGAGTCTCTTCCCGGTCGATCCCGAAAGCCTGA</t>
  </si>
  <si>
    <t>GTAACATGGTGGATACGTTGAGGCCATCTTAGCAGTAGCAGCGTTTATTGCCCACGCGTTGCTGCTAAAGTTGTATCAGTAACGCATCTACCTGACACTATCTACTGTAAAATAGCACTAGCGCGTCTATCGGACATGTGCTATAGTTAGTCCTTCAAATATAAAGTTTTCCCTCATAGTAAGGTGTTGGTCCTAGAAAAAACAGTCACCCGGTTTTCTAAAAAAACAAGAATTATAAAAAGTCATGAATTTGAAAAGATGTTCATAAATTTTAAAAAATATTCTTAAAATGTTCACAAATAAAAAAGAACTTGAAGAATTAGAAAATCTTCACAATTTTTTTTAAATCTTCACAAATTTCATAAATTGTTTATGAAATTGAAAAATATTCATGAATTTGAAAAAAGTTCAGAAATTTGAAAAAAAAAATTCACCAGTTTGAAAAATAATTCAGGGATAAAAAATCTCAAATTTAAACAAAGTTTGTGATTTAAAAAAACGTACTTAAATATGGGGAAAATGTTCAGAAACTTGAAAAAGTGCTTGAATATTTGGAAAAAAAAACTTCATGAAAATTTGAGAAAAACTTTTGAGAATTTAAGAAATTTCATAAATTTAGAAAAATTCAAGAATTTAAAAGAATGACCCCAACTTTAATGAATGAAACTGAAAAAAAGATAAAGATAAAAATAACAAAACCAAAAGAAAGCCGGTAAAAATAAAACTAGAGAAAACCCAGTCCAGAAAACCGGAGCGTGCCTTTTAGAAGGTCCTCAAAGATAGTGAAAGAGGTTTTACATGGCCGGCAGCCTCAGGAACTAGCAAGGAAGGTAGCGAGTGCCCTGTACCGTTGGTACCCTATTTGGTGAGCGTCGCTAGGGCATATACAGTGGTTAACAAGATAATTTTACCTTAAGCTTTGTATGTAATTTAAATATGACAATAAAATCATGTTGATAATGAATTATTTTTATCCTTATTTCCAATAACCAACTATTACTAAAAATATGATGAGACATATTATGTTAAGTTCACCTTTTAAATAAAATAAAACAAGAAAGTTAAGTCTTTTTTATGATTTATTTTTTCTCCACCTTAATATTTATCCTGTGTGGCACTTTAAGATAATACCATCATACATATCCTTAAGATTTGACTATGCAGATGGTTCATGAATAAATAGTGCGATTGCCACTGCTTAAATGACTTGCTAACAAACGGACTAGATTATAATTTCACGTATTTCTTCTCTCCATCTCGCTAAGTGACTAGGAAAAGCATGTCTTGCATTGATCTCTGTCAAAAATCTCCACGAGGCGGCACGGTTAGGATCTTTTATCGTGCATCCGTGATGACAGGATTTGATGTTAGACTTTTTGTATGTTGGACCGCGACGTCGACTAGTAACACACGTCGCGCCTGGAGCTCCGTGCGACGAAAGGTGTTCGAATTGGGTTTTCCCTTTTCCAGCTTCCAGACGGCACCCGCGGCGACACATGGCCGACGTCTCCTCTCCTCACCTCAAGGCTCGGCTCTCGAGTTCGCCCCCATCCTCATCCCTCATCCCCCCCACCTCGAGTATCCCCAGCGGGTTCCGGAACCCAGTAACACCGTCCTGCTCCCTACTACACCCTCCTGCTGCCTGCTTCTTTTGAGAGAGAGAGAGAGAGAGAGAGAGAGAGCTGGAGCGACCAGGAGGAGGGAGAGGGGAAGGATGGATCGGTACGAGGTGGTGAGGGACATCGGGTCAGGGAACTTCGGGGTGGCGAAGCTGGTGCGGGACGTCAGGACCAGGGAGCACTTCGCCGTCAAGTTCATCGAGCGAGGCCACAAGATTGATGAACATGTTCAAAGGGAGATTATGAACCATCGGTCACTCAAGCATCCAAATATTATTCGATTCAAGGAGGTAGTGCTAACTCCCACACATTTGGCAATAGTTATGGAATATGCCTCTGGCGGTGAGCTATTTCAAAGGATTTGCAATGCAGGGAGATTCAGCGAGGATGAGGGAAGGTTCTTCTTCCAACAATTGATTTCTGGAGTGAGCTATTGTCACTCGATGCAAGTATGTCATAGAGATTTGAAACTAGAGAATACTCTCTTGGATGGTAGTGTCGCTCCTCGACTCAAGATTTGTGACTTCGGTTACTCCAAGTCTTCTGTCTTGCACTCTCAACCGAAGTCGACTGTTGGCACACCAGCATACATCGCTCCGGAGGTCCTCTCTAGAAGAGAATATGATGGAAAGGTCGCTGATGTTTGGTCTTGTGGAGTAACGCTCTATGTGATGCTCGTCGGGGCATATCCTTTCGAGGACCCTGATGAGCCGAGGAACTTCCGCAAAACGATCGCAAGGATACTCAGCGTACAGTACTCCGTTCCGGACTACGTTCGAGTCTCGATGGATTGCATACATCTGCTGTCCCGCATTTTCGTTGGAAATCCTCAGCAGCGAATAACCATCCCGGAGATCAAGAACCATCCATGGTTCCTCAAACGCCTGCCCGTTGAGATGACAGACGAGTACCAAAGGGGCATGCAGTTGGCAGACATGAACACGCCGTCGCAGAGCCTGGAAGAAGCCATGGCGATCATCCAGGAGGCGCAGAAACCGGGTCATAACGCCCTAGGGCTTGCTGGGCAGGTTGCCTGCCTGGGGAGCATGGATCTAGACGACATTGATTTCGACGTCGACGACATTGACATTGAGAACAGCGGGGACTTCGTGTGCCCGTTGTGATGCTGATGGGTTTAGAAGTTCTTGGTGGTTTAGCTGTGGATGGATCCCTGTTTGTCGTGCTTCGATTTTCTTCCGGATCACATATTTTCTGTGGGCTGCACAGATCGGCCTTGCCGTGTAGAAACCAGTATGAGACAAGTTTACATGCGAATATCGAAATCACTAGTTAAGGAATACTCAACGGTGTTACCCGTGTCGTGTGGC</t>
  </si>
  <si>
    <t>AAACAAAAGAAAAAATCATGGAATAAATCTTTTCCATGTGTGAAAAAAGTCATGGAATAATCCGTGCTCTGATATTCTGGCTTATCCAAACAAATCATCTCATATTCTTGTTTGACACCTGTAATCCAATTCCAAAAGCCATACACACATCTAATTCCCGCATAGTGGAATGGTTCCCTCCAAAACGGGGAAGGAGAAGTTTGAGACAAAGCATACAACTACCAGTATTCCAAGGCAAGCACTAATCCATCGGGTACTACAATCTGCTAGGAATGCTTCTAACCCCGAGCTCAAATGCACCTACTGTAACAGTAAAATTGAAAAATAAAATAAAAATAAAAACTTCCGGGCTTTTTCTGCAACAAACTTTAAGAAATGTTTGAAGTTCATGCAAAGTTTCATCACGAAATCAAATTAGAGTAAGTAATGGGAAAAAAATAAAAACAAAAATCCAAAATGCGTTTGAAAGTAACATTTTCGGAGCATTGATTTTCTTTAACACGCCTTGCACCAGTGTGATTCCGTGGTGAATTTTGGCATGCACTCCAGACATTCTCTAAAATTTGTTCTATTTTTTATTTATATTTTTAAATTTACTGTTCATCCAGTTGCATTTGAGCTCGAGATTAGAAACTCCACGTACAATCCACCACCGTAGTTTCCCCGGTTTCCAAACGGGAAGACACGGAATAACCTTCCCTCCGATATATTCTGGCTTATCCAAACAAATCATCTGATATTCTCGCCAGACACCTGTAATCCAATTCCAAAAGCCATAAACACTCATGGTTCCAGCACGGTAGAAATGTTGCGTCCAAAAATGGGGAAACAGAGGCTTGAGCCAAAGCAGACAACTGGTAGCAGCTCCAACACAACACTCCAAACCAAGCACAGCTCAACTCTGACCTTTCCGTGCAAACATAAAACAAAGCGCTCTCGGCGGAGGAGCAGCGAGACACGCTAACTTTTGGTAAAGAAAGAAGCCAGACCGAACAAAAACACCCGTATATATATACACCCTTCGTCTAAAATAAATGTCTTAAGCTTAGTATAACTTTATACTAAAGCTAGTATAAGGTTAAGATAGTTATTTTAGGACAGAAAAAGTATATTCTAGAAAGAGCAGAAATCCAAGGAGGAGAAGATCACCGTTCGTGACACGTGACGCGACGGAGCCCGCCGTCTCATGCCGCCAAAGGCCAAACACTTTTTAGCACCCCCGGTTTCTGCCTTTCTTTTTTCCTTCTTGCTTGGCAAAGCCCCTGGTTTATGCTGGCGTAAAAAAAAGTCCTGGACCGTGACCGCGGAATTCCAAAAAGGAAAATCAAAAATTGACCACGAAATCCAGAGAGAAAAAAAAACGACTTGCGAAATTCCAGAAAGGAAAAAAATACATACATTTTGACTGCGAAATTCCGCGGAGGGTCGCACCTACCCCCGTCCACTGCGGGGGCTATAAATCGCGGCCCTCCCCCGCCGGCCTTCCTCTTCTCTCCTCTCTGCATATTTTTTTTCCTCCCATCCGTTTTGCGCATTGGCCCCTCGGGAACACGGGAATCCGTGCCAGGCCCCCTCGTCCGATCCTCCGCAGTGCAGTCCAGCTCGCCGCCGCCCGTCTCGTCCCCGTGCGCGCCCCGGCCCCGGTTTAGCGTGCGTCCGGCGGGGATTTCGTGCTCCGCGGGCCAGATTCGCCGTCGTGCGGCCAGCCGTCCCTCGTCGGTATCCGCCGATCCGTGGCCCGGTCCAGCGGTTTGCGTCCGCGGGGTTTGGGCCGGTGCCAGGTGTGCGGCATTGGAGGCCCTCGGCGTGGGGATCTCCTGCCGGAGGGAGCTTTGCGGGGGGCAAAAAGCTGCCTTCGGGAGGAGCTCTTCCGGCTCCGAGGGTTTGGTTTGGTGTGCCGGGGGCGGCGGAGGCCTCGTGTTTCCCGTGTGGGGTTTGGTTGGATTTCGTGTAGTGCGGGAGCAGAGAAGCTTGGCCTATTTAGCGCGCCAGGCCCCGTGGTGGAAGGCCTCGCACCACCGGAGATCTCCTCGCCGAGAGGAGAGACGCCTTCCCAAGGGAATTCCTGCCGGCCCCCAAGGTTCTGGATTTCCTCCTCGGCGAGAAATCCTTGCAGTTCTCCAGGTTTGCAACTAGTGTTCTTTTGCTATTTAAGGACTCGGCAATTGTGTGTGTGTGAGAGAGAGAGAGACTGGGAACTTTCAGCCTGCAGAGGGTGGTGTTGTTGGGATGGGTAATCAGAATGGGACCCCCGGGAACGACTACTACGGCCGGTTCCCCAGGGAGCATCCTGCTTCCAGGTATGCCGATGGGATTGAAGAGGATAGCTACTCGGACTTGAAGAAGTCTGACAAGCCCTGGCCCGATGCTGACTCGTTCAAGCCCACCGCCGCTGGTATTCTCAGGCAAGGGTTGGATCCGACATCCATCTCTGTACTCGGGCGCAAGACGGCGGACCTCAGGGAGCACTATATCCTTGGCCGGAAGCTTGGCCAGGGCCAGTTTGGGACGACGTACCTCTGCACCGAGATAAGTACAGGGTGCGACTTTGCTTGCAAGACCATCCTCAAGCGCAAGCTCATCACCAGAGTGGATGTCGAGGATGTGCGCCGTGAGATCCAGATAATGCACCATTTGTCGGGGCACAAGAACGTTGTCTCCATCAAGGATGTCTATGAAGACGTGCAGGCGGTCCACATTGTGATGGAGCTCTTGCCTGGCGGGGAGCTCTTTGACCGGATTCAGGGGAACGGGCGTTACAGTGAGATGAAGGCTGCAGAGATTACAAGAATTGTTGTTAGCATTGTGGCCATGTGCCATTCACTTGGTGTGATGCACCGCGATCTCAAGCCGGAAAATTTCCTCCTCCTTGACAAAGATGATGACCTGTCCATAAAAGCAATTGATTTTGGCCTATCCGTCTACTTCAAGCCAGGCCAGGTTTTCAGTGAGCTAGTAGGCAGCCCGTTCTATGTTGCCCCTGAGGTATTGCACAAACGCTATGGGCCAGAGTCCGATGTGTGGTCAGCTGGAGTGATACTCTATGTATTGCTAAGTGGGGTTCCACCATTTTGGGCAGATACACAGAAAGGCATATTTGATGCAGTTCTGAAGGGGCACCTTGATTTGGAATCAGACCCCTGGCCTAAGATATCTGACAGTGCAAAGGACCTTATAAGAAAGATGCTTTGCAATTGCCCTTCAGAGCGTTTGAAAGCCCATGAAGTGCTACGGCATCCCTGGATCTGCGAAAATGGGCCGGCCACTGACGGAGTTTTGGATCCTAGTGTCATCTCTCGGCTCAAACGGTTCTCTGCAATGAACAATCTACAGAAATTGGCTCTGAGAGTGATAGCTGAGCGTCTTTCAGAAGAGGAGATTGCTGGATTAAGAGAATTATTCAAGACAGTGGACATAAAAAATAGTGGTGTGATCACTTTTGGTGAGCTAAGAAAAGGTTTAACAAGATATGGCAACGGATTGGTGGATACCGAGATTTGTGATATAATGGAAGCGGCTGATACAGACACCGATGTAACCATAAATTACGAAGAATTTATTGCTGCAACCATGCCTTTAAACAAGATAGAGCGGGAAGAGCACCTGAAGGCAGCTTTTACATATTTTGACAAAGATGGCAGTGGCTATATCACAGTCGACAAGCTTCAACTAGCCTGTGCAGAATATAACATGGAGGGCACTCTCCTTGAAGAGATTATTTCAGAAGCCGATCAGAACAATGACGGCCAAATTGATTATGCCGAATTTGTAGCCATGATGCAAGGCAACGCCAACGGTGGCAATATTGGACTTGGGCGTCCAACTATGGAGACCAGTCTGAATGTGACCTTGAGAGATGCAGCTCAAGTACATTAATGCACAGATTTTGTTCTCTTCTCTATGCCATTATGTTCACAGCCCAAATTGGGCCGTGGGCATGTACTTCCGAAGTGCGGGAAGAGAACAAGTCATTCTTTCTGTGGCATTTATCGAAAAAATAAGCTGGGCTAGCTAGTAGTACAGTCATTGTGAGAGACAGCGTCGTGGGTTACATATATATAGTAAGTAGTTGTGTCCTGGTTCATATGGCTGCAAGACTGGCTGTTATCCAGCAGGTGGAAGTAAGAGGGGGCGTGCGTCCAGTTCGTTTGTTCTTTGTGTTATCAGTTGTGTACTTATGTCTAATGAAAAACCTATCTTAATGAGATGCCATATTCCCC</t>
  </si>
  <si>
    <t>AGAAATCATCCGAGTGGGTAGCCATCCGATCTATCGTTGGATGACCATTGGATCCAACCAACACAATCCCAGCTCATGTCTTCTTCCCGTATCTTTCTCCATGGGGGCAACGCAACACCTGCCATGGCAAATCCGTCCTCGCAGCGCTAGAACCATTGGCGAGCGCTGCAATATATCTCTAAGAGCCATCACCGGCCGCTGCATCGCTTGCATCCTTTCATTGTAGCGCAGGGCGGCGCTCCGGGAGCACCGACATGTAGCACCGAGAGTACTAGGGTGCTGGTCCATTGCAGCCATGGACATGGCAACTCCAAGCATAAAAAATCATCAATGCCGCATCGACGACGTGGCCGACGAAGCTTCATTGCAGCCATGACCGTGCTCCATTGTAACACTGGAGAAACTTTATTGTAACCGCGGCGGAGCTCCCTTACAGCCGTGGTGGCTCGACGTGCTCCATTGCAACCCGTGGCGTGCTCCATTCGAACGTAGCAGATGACGACGGATGCCACGACGCAGCATGCGGCGGCCATGGCAGGAGCTACGACGCAGCGCACGACAATGACGGTGAAAGCTATGATGCAGCACGGGAATGGTGCCATGCATCCCTGGAGGAGCTTCAGTGCAGCCGCAACGAAGCTTCAAACAACCTTGCTTGGCGCTCTACTGCCCGACGGCGTGAGGCTGAATCGAGCGCCTCCGATGCGGTGGTGCCTCCGCTACGCCGCTTGACGAACGAGAAAAGGAAAATAAAATAAAATGGGTGGAGGATACGCCAGGGAAGAAAATAAGGGGAGGGGATGGGAGCGGTGGTGGGCTCCACGGCGACACGTGGTGTGTGGAAACGGGTGCTTACGAGAGGGAGAGAGAGAGAGTTTTCATCCGGTTGATTTTAAATAATTTCCTTTATTTATTGACGTTGCATGATTTGTAGCAGCCGTCATGTAAGATACCGCATGAATGTGCAGGCTGCGAGTCAAGGACTAGCTAGTGCGGACTCGCGGGACGCGTCCACGAGATGACCTAACTGACCGACCAGCCAATGCCGAGAGATGTTGCCGGGATAAAGATAAAGTAGATGTAGGGTCGTTTTCAGCGTGTGCGTGATTGGCGCACGGCCCGCACCCGTACGCCGCCGCTCCTTCCTCGAAGCTGCATCTACCCCCCCAAAACAAAATAGAAAAAATCGACGACCAAGAAACACGATCGGAACAGACAGACGCGGGAAACCTCATCTTTACCCGCACCCACGAAACCATGCTACTCGAAGGCCAAGCTATCCACCGCGTGCTGCAAACCGTCCCGTCACCGCCGCCCGCAGGAGTTATCCACGCCACGCCCAGCCACAGCCAGAGCCAAGCGGCGCCCATGCGCGGCCCACGGGGGAGAGGACGGGATGGGACCCGCGCACTCAGTGCGCCCGCCCGCCGCCATCCGTCTCATTCCACGCGCCTCCACCCGCCCGCGGCTCTATCCTCTGCCCCCCTCTCTCTCTCTCTTATAAACTGGCCGTGAATTCCGAAGCAAAACAACGGGAGGCAGGAGGAGAGAGACAGAGACCACACCAGCGACCCACCTGACCTGATCCATCGTTGATTCATTGGTCCGCCACCACCGCCGTGGAGAAAGCTAGGAGGGATGGCGGCGGCGGGCAGGGGCGGGGGGCCGAGGCGGACGACGCGGGTGGGGCCGTACGAGCTCGGCAAGACCATCGGCGAGGGCAGCTTCGCCAAGGTCAAGGTCGCCAAGGACACCCGCAACGGAGCCACCTGCGCCATCAAGGTGCTCGACCGCAACCACGTCCTCCGACACAAGATGGTCGAGCAGATCAAACGGGAGATCGCCACAATGAAGCTAATAAGACATCCAAATGTGGTCCAGCTGCATGAGGTGATGGCTAGCAAATCGAAGATATACATGGTTCTTGAGTTTGTTGAGGGAGGCGAGCTTTTTGATAAGATCGTCAATTCCGGGAAGCTAGGAGAAGATGAAGCAAGAAGATACTTCCACCAACTTATAAATGCGGTCGATTATTGTCATAGTCGTGGAGTGTACCATAGAGATCTCAAGCCAGAAAACCTGCTCCTTGATTCATATGGAGCTCTCAAAGTTTCAGACTTCGGTCTCAGCGCATTTTCTCCGCAAACAAAAGATGATGGACTTCTGCATACTGCTTGTGGAACACCAAATTATGTTGCACCTGAGGTGCTTGCTGATAAAGGTTATGATGGTATGGCTGCTGATGTGTGGTCCTGTGGCATAATCTTATTTGTCCTTATGGCTGGATATTTGCCCTTTGATGACCCTAACTTAATGACTCTGTATAAATTGATCTCCAGAGCTAATGTTTCTTGTCCACCCTGGTTTTCTACGGGTGCAAGAAATCTTATTAAGCGCATTCTCGATCCCAATCCTCACACTAGGATAACAATCGCCCAAATTTTGGAAGATGAATGGTTCAAGAAGGACTATAAACCACCTCTTTCTGAGCACAATGAAGATGTGAGCCTTGAAGATGTCGACGCTGCATTCGATAGTTCAGAGGAACACCTTGTGGCGGAGAGAAGAGAAAAACCAGAATCCATGAATGCATTTGCTCTTATTTCAAGGTCGGCGGGATTCAACCTCGGAAATTTGTTTGAGAAAGAGATGATGGGGATGGTAAAGCGGGAAACATCCTTTGCGTCACAACGCACACCACAAGAGATCATGTCTAAAATAGAGGAAGCCTGTGGCCCTCTTGGTTTCAATGTGCGGAAACAAAATTATAAGATGAAACTGAAAGGTGACAAGACAGGAAGAAAAGGTCATTTATCTGTAGCAACGGAGGTTTTTGAGGTTGCTCCATCACTCCATATGGTTGAACTTCGTAAAACTGGAGGAGACACCTTGGAGTTTCACAGTTTCTACCAGAATTTCTCATCAGAACTAAAAGACATTGTGTGGAAAACTGAATCCAACACAATTGCGAAATAGTCGTGATGATTGATACTTCACGGAATGGAACTATCTAGCGGTGCTGTACCGGTGGACCACCCCTTCAGTTGATACCGCTGGGTGCTGGGTACTGTATATTTCTCCGGCACCGCATCGATGGTCCAGTCCGCCGTCTCTTGTCGAAGACAGCGCCTTTTTTTTTTACCGAGCGCGATTGTACACTTACATGTACAACGAGGCCCTCCCAGACAAGCTCCTTGTAATATTGCAACGGGGTGCCTAACAGGCATCCTGAATGTGCTTTAGTTTGCACCAGGGTTGTGTGCCTTTCTGTATTTTGTATTGGAAGCATTTAAGAATATGAATAATGGTAGTTCAGACTTCAGAGTGTAAGGCAAGCCTTGCTGCAGCGGATACATATCTGATCAGCAATATGCCAGCGTTCGTCAGGGTTTGGATGTATCTTCATGACCCTTGTCTTGCTTGCTTAGGCGGAGGCTGTAACAGTGTGATGTAATTCGTCCAGTACTTCGAGCAGAGGTGAACTGCTCTTGGTAGTACTATTATGCAATTTAGAGTTGGTGACAGTGATGGTGGTTCGCTACGCAGATTCAGAAAGCGCTACAAAGCCCTGGAAGCTAGTGATGTAAACGGATTGGATAATGCCCTTCCCATATCATTTACCATATTTTTTTGTTGG</t>
  </si>
  <si>
    <t>GTACGTAGACACACTCTCCCCTCTCATTGATATCCATTTCCTAGATTACATCTTGGCTGTTCGTAGGATTTTTTTGTTTTCCATGCTTCGTTCCCTAACAAGTAATTCACCCAAACTGACTGATTTTCATATAAACAAGAGCACATTCATTACAATTCAAACTTATTTTCATTAAAAAAAGAGCGACCAGACCTAATCCTATCATATGGCCGCATCGGCGACCGCATCCTCCATCTGCTGTCTGCATGAGCGCTAGCGGGTTTCAAGGCACGTGAAGTGAAGGCGTTGTCTTTGGTAAGAAAGAGTAGGACATGGGAGACAGACCGACCTACATGGGTCGCTAGGCCTTGCCGCCTCCCATACCCTACTCATCCTCGAAGGAGCCCACGATCTATCCGTCGCCGGTGCCGGTGAACGTGAGGTCGATGATGGACGTGGACGAGCAATCACTGTCCACGTGCCACATGCGCCTCCCTCGAAAGTTGGATGGTGTCGCGTAAGACGCGTAGCTGGCGGAGTTCTCATCCTCGACCGCCAACGCCGCCAACACCCGCATGTGTGATGTCGCGTCTGCGTCCGACGGCATCGTTGTTTCGTTAATGGGTAGGAACGTGCGCGGACGCGGGTGAAGAGTTTTGGGTGGGTCAGGTTAGTCAAGAGCGGACGTGGTAGAGGCCCGGGCGTCCGCACCCCCCCCCCCCACTTTGTCTCCGCTTTACGCAAAAAGTGTGTTCAGTCCGGTCAACGGATTGATACACGACCGCGTTGGATGATGAACACGTCCGACAGTGCGGTCTAGGTGGTTACGCGTGAGGGTGCCTTAATGAACCTATAAGAGTAAAATTCTACCCACTAGGTCATGTTTGGAACCACTCAGATTATGATAATTTATTTTTTATAATCTATACTGTCTCCAAATAGGATAGATTATATATAAATTATAAAACTAGATGGATAGATAAAACGGGATTATGAATTGCTAATGATTCATTATCCTTGTAAAGTTAAGGACAATTACTAATTTCTGCCATCGCCACCCTCCTCCTTTTTTCTTCTCAGCGCGCGCAAGACACACAAGTCATTATGTAACGTGAAAACCTGAATTACATATTATATAATCTAATCTTCAAACATGTCAATCTAGATTATTTTTATAAATCTGATTATATAGTCTATCTTCATAATTCAGATTATCGTAATCTATTCTGGTTTAAACATGGCCTTAGTAGGGAATATCCGATAATGAACATTTTGCGGAGAAAAAAGCCATACTGTGTTTATTTATTGAAGAAGTAAAATAATGGAGGAGGGGTTCTTGGTTCCTTCCTCCCTCCTTCCTGAAAACCCCGTGGAGTCGTGGTACGACCCGACCCGACCTAACAATCCTGCTCGGCATTCTCCTTCCCCCATTCCCCCTCTTCACCAACCCCTTTTACCATTTCCAACCCCAAAAGAAAAACCAAGAGATTACCGTCGTCCTGGTCGTCGTCGTCGTCGTCGTCATCATCCCATCCCCTCCCCCCTACCCCAGAGAACTCGTATAAAAAATGGGCGAGCCACCAAGATCCTGTCCTTTTGTGCGACCCGACTCCTCCAACTTGCAGTAGCTCCACGCAGGATAAAGAGGGTTGGAAAGCCCAAGAATCTGCAGAGCCCCACTCCGAGATCCCGAGCTTTCTGCGTTTTCCTCCGTCGCAATCCGCAGGAATCCCCATCGGAGGTTTCGCGGCCTCCGTGCCGTTCTTGATCCAGGGCGCGCGCCAAGGACTCGCCAATGCAGCCGGACGCGAGCGGCAACGCTGCCGGCGGCGGCGGCGCGAATCCGAGGCCGAAGCTGCCGCCGCCGGTGGCCGCCGCGCCCGCGCCATCCGGCCGGCCGGCGTCCGTGCTGCCGCACAAGACGGCCAACGTGCGGGACCACTACCGCATCGGGAAGAAGCTGGGGCAGGGGCAGTTCGGCACCACCTACCTGTGCGTGGCCAAGGAGGACGGCGGCGAGTTCGCGTGCAAGTCCATCCCCAAGCGCAAGCTGCTGTGCCGCGAGGACTACGAGGACGTCTGGCGCGAGATCCAGATCATGCACCACCTCTCCGAGCACCCCAACGTCGTCCGCATCCGTGGCGCCTACGAGGACGCGCTCTTCGTGCACATTGTCATGGAGCTCTGCGCGGGCGGTGAGCTCTTCGACCGCATCGTGGCCAAGGGGCACTACACCGAGCGTGCCGCAGCGCAGCTCATCAGGACCATAGTTGGGGTCGTGGAGGCATGCCACTCGCTCGGCGTCATGCACCGGGACCTCAAGCCGGAGAATTTCCTGTTTGCCAGCACTGCCGAGGACGCCCCGCTCAAGACCACCGATTTTGGGCTATCCATGTTCTACAAGCCTGGTGACAAATTCTCTGATGTTGTTGGGAGCCCCTACTATGTTGCACCTGAAGTGCTTCAGAAATGCTATGGTCCAGAAGCTGATGTCTGGAGTGCTGGGGTGATTCTGTACATTTTGCTATGTGGTGTCCCCCCTTTCTGGGCAGAAACTGAAGCAGGAATCTTCAGACAGATCCTTCGAGGCAAACTTGATTTTGAGTCTGAGCCCTGGCCTAGTATCTCTGACAGCGCTAAAGATCTAGTCCGTACTATGCTTTGCAGGGATCCTACAAAGCGGCTCTCTGCTCATGAGGTTCTCTGTCACCCATGGATTGTTGATGATGCTGTGGCGCCTGATAAGCCTATTGATTCTGCTGTTTTATCAAGGCTGAAGCATTTTTCTGCAATGAACAAGCTCAAGAAGATGGCATTGAGGGTTATTGCTGAAAGCCTGTCTGAGGAAGAGATTGGAGGTCTAAGGGAGCTGTTCAAAATGATTGATGCTGACAATAGTGGAACTATAACATTTGATGAGCTGAAAGATGGCTTGAAAAGGGTGGGCTCAGAACTAACTGAACATGAAATCCAGGCTTTAATGGATGCGGCGGACATCGACAACAGCGGAACGATTGATTATGGTGAATTCATCGCAGCTACATTGCACATGAACAAACTAGAGAGGGAGGAGAACTTGGTGTCAGCATTCTCGTTTTTTGACAAGGATGGAAGTGGATTCATCACCATCGATGAGCTATCACATGCATGCCGGGAATTTGGTCTGGATGACGTTCACCTTGAGGATATGATCAAAGATGTCGATCAGAACAATGACGGGCAAATCGATTACAGTGAGTTCACAGCGATGATGAGGAAGGGCAATGCCGGCGCAACAGGGAGGCGGACCATGAGGAACAGCTTGAATCTGAATCTCGGCGACATCTTGAATCCCAGCAACAGCTAAGTTGGCATGGGGAGGAGAAATGCCATACCTGGTGGATGCCAGTTTGTGAAAGTTTTTGCATGCCTGATCAGCTGGACTACTAATCTAAGAGGGGAAGGGAGATAGATGGAGTCTCCTAGTAGTACTCAGTAGCTAGAGGGAGGAAATGGCGCACTCCTTTGGTTGTAACCGAATCTTAGACGCTGGATGGAGGTCACAATGCGATGAACTGCATGTGTATTCATGTGGTTGCAGGTTGTTGAACGCTGTTGGTAGCCGGGGATTACATCCGTAGCACCTCAACTTGCTCCACTTCTGTTTACTGTCAACTGTTGGTGGTTTAAAGAATTTTCAGATGATGCTTGCTGGTCACTTTGTGTATATTCCTCTTATACAATAACGGTGTTACCTTTTCT</t>
  </si>
  <si>
    <t>GTGGCTAACACCCCTCGAAGGGAAGGAACAATAGGATACATCTTCATCTCTATGGTCTTTGGTTAACCATAACACTGGCATGTTTACTTGTGTTATTACATTGGTCCCCTGCAAACTTCACACACACACACACACACACACACACACATATATATATGTATACAAGTTGGTTATCTCACCTTAGCAGTGTTAGGTTCACATTTCATATTTTGCAAAACCTAACTTGCTAACAATTGAAGTAAAATTTGTAGTTGACCTATTCACTGCCTCTAGGTCCATCTCAATCCTTTTAGGCCAGGGCTCGTGCTCGATCTATGCATATGGTCAACTAGCATCATAGGCGGAAACCAATGACCTCACATGTGATTGCGTAAGAACCTACACACAAGATGAGGCGTGGTAACAAGCCAACAGCCAAACATGTCATCGCGCCAGAGCACATTCCCGACGACGATGCTCATTCACTGCCTCCTCGATGTCGTTGACGTTACCGCTCATATGTGGTTGCCACATGAAATTGAAAACCAACCCCATATAAGCGACAAACGTGCAACCCCCCTCCCCCCCCCACACACACACCGCATGAGCAACATACAAAAGCGAGGATAACCACCGACCTAGTTGGTGGAACATGAGGATCTAGAGAGAGAAGGACGTCCGACTGACGTTGGCCAACGTATAAGAAAGCAAAACATAGACCAAACTTTCAGTTTTTAATAGGGAAAGCTTGAGCACGCCCAACATATAAATTAGGTTGTCCCCTTTGATTCCATCTTTGTCCGTCGGCTTCAGTTCTGATCGATGAAGGTTAGCCAACTTCATCCTTGTCAGAGAGCGTGTGAGAGTTGTGTCTCCCGACTCTGTCTAACCGGACCTGGAGCGTTATATAAGCCCTCTATGACGTTTTCTTCTCTGGGGCAACAATTTGCTATACTGATTACGGTCATCGACATCTTCAAGTCTACATCAACGAGACCATTGCTTCCACAAGCCCCTAGGTTTAAAAAAGTTTTCTTCACACAGGTACAGAAATGGCAATGGGTAACGAGCGCGCGCCGTCAATGGAAGCAAGAGAAAGAAGACTTCAATACCACCAAAGATTTGAATGTACTTTTCAATTTCTACAAGGATGTTTCATAAATATCCGCTACTTAATACTTCCTCCGTCCCAAAATAACTGTCTTAAGCTTAGTACAACTTTGTACTAGAGATAGTACAAAGTTGAGACACTTATTTTGGGACGGAGGGAGTATGACATCACGGGTCGTACGAGCATAATTCTTCCCCCCTAATCATGAAGACACAATGATACGATTTGTGCCACCCTACCAGGAATATGCCCCTCTGCGATGCGGTGCCCAGGAAACGCATCAGGGGCATCTTGGTCAAATCCACCACAAACTAGTTTCTTCTCCGCCCTTCCCCTTCCCTCCCGCGGCTCCTGCCCTGCCCTGCTCTGCTCTGCATTATATAAGAAGAGCGGCCTCCTCCTCCACAAGCACACACACCGAAACCAAACTCCAACAACTCACAGAGACAGAGAGAGAACTGCCTGGAGGTCCCGGCTTGGATCCAGAGCCTCCTCCCCTCTTGGCGCCGCCGGAAGAAAACTCCAATATAAAACAAGCACTTAAAGCCTCGGGGAATGCTGAAAGATGTGCTTGCTTAGAAGACATTTCACCTGCGCGATAAAGGAGATTGCCTCTGCTCCACAAGAGCTGAGTTGTTCGACTCTTTATGCAAGCAACCATCTTGTCTGCATCATCTCTACACCATCTAGACTTCGTCGAGACAAAGACATGAGAGTGTTGTTCACTGTGGTGGATCAGGACTACCTTGGAGAGGATGGTTGAAGTGCTCCAGTCGATTTGAATTATATAGCCGCAATATAGGCTTGTGGTGTTATACAGCTAGAAGTCATGGCGAACAGAGGGAAGATTCTAATGGAGCGCTACGAGCTGGGAAGATTGTTGGGGAAGGGAACATTTGGCAAGGTGCACTTTGCGAGGAGCCTTGAGTCCAACCAAAGCGTCGCCATAAAGATGTTGGACAAGGAGAAGGTGCTCAAGGTTGGGCTCTCGGAGCAAATCAGGCGTGAGGTCACAACCATGCGGTTGGTGGCACACAAGAACATTGTTCAGCTTCATGAGGTCATGGCGACACGAAACAAAATATTCTTTGTGATGGAGTATGTGAAAGGTGGCGAGCTCTTTGACAAGGTTGCAAAGAGTGGCAAGCTCACAGAGGGTGCTGCACACAAGTATTTCCAGCAGCTCATCAGTGCAGTGGATTACTGCCACAGCCAAGGTGTGTATCACCGGGATCTCAAGCTGGAAAACCTGCTCCTGGATGAGAATGAGAACCTTAAGGTCTCAGATTTTGGATTGAGCGCACTTTCAGAGTCAAAGAGGCAAGATGGCCTGCTCCACACCACCTGCGGAACACCCGCATATGTAGCTCCGGAGGTCATCAGCAAGACAGGTTATGATGGTGCGAAATCCGATATCTGGTCTTGTGGTGTTATCCTTTTTGTTCTCATTGCTGGTTATCTCCCTTTCCATGGTTCCAACTTGATGGAGATGTACCGGAAGATTGAGCAAGGAGATTTCAGGTGCCCCAGCTGGTTCTCACACAAACTCCAGAAGCTTTTGTGCAAGATCCTCGACCCCAATCCAAGCACCAGGGCATCTATCCAGAAGATAAAAGAGTCTACCTGGTTCCGGAAAGGTCCAAGGGGCACCCTTGCAGTGAAGGAGAGAACTCCCAGTGAGAATGTTACCACAAATGCTCCTCCTACAGCTGGTGTGAGGGCAAGGAAGAACACTCATGAAGATGTGAAGCCCCTGATGCTGACAAACTTAAATGCCTTTGAGATCATCTCTTTCTCCACAGGGTTTGACCTATCTGGCCTATTCATCCAAGAGGAGTGCAGAAAGGAGACAAGGTTCACTTCAGACAAGCCTGCTTCAGCCATCATCTCGAAGCTGGAATACGTCGCGAAGGCGATGAATCTCAGGGTAAGGAAGAAGGACAATGGCGTGGTAAAGATGCAAACGAGGAAGGAAGGAAGGAACGGTGCTGTTCAGTTAGACATGGAGATCTTCGAGATCACACCTTCCCACCACCTCATTGAGATGAAACAAACAGGTGGTGATCCGCTGGAGTACCGAGAGCTGTTGGAGGACATCCGGCCAGCGCTGAAGGACATAGTCTGGGCCTGGTATGGAGATGACCACCAGCAGCGGCTAGAGTAGTTTTTGGAATCTTGAGTATTTAGTTTTGGTTCTGCGAATTCGTCCAGTTTTCAGCTGGAACGATCCTATTTTACATGCTTGTGTGTCTTTGTAGAAAATATATTTTTTCCTACATGAGGTGAGGCATTCTGTTGAGGCATTGTTGAGAAGTTGAGATGCATAATAAAAGTTGTTCCTGTTTAGTTGTT</t>
  </si>
  <si>
    <t>ATGATGGTCGTCCATGTTGCAAAGGTAGGCCTAAAGAATAATGACTAGTGTTGTCCACTTCGAACAAGCCAAGCTTTATATGCCAAGTCAATAGGGCTAAACGAACCTTCGATTTAAGATAGCATATTTAATAAGCAAGCACATGCTACTTTAGATCATACTGTACTGCTAAGCAAATAAATTTTAGTTGAAATCGGGTATGTGCACCATCTATGTAACACATCATTTTGAAATAAAAGAGTGTAGATGCATGAAGTGAAAATATATTACTCTGCCAACCCCATTAAGTGATAAATCGAAACACAACAAGGAAAGCTAGCACACACTCATGAAGGGTTGATCCCAATGGTTACTCAAGTTTCTCACAAATTGTTGGAGCATCATTCTTATGGCTTGCAACCAGTGGACATGGTATTTGGAGCAAGTGAGGCACGTGTCTCTCGACGACGTCACCATTGATGAATATGCGAGTGTTTCGTCAATTTTTTAAGATCAGTTTGGATATTGTCACAATTGTGTTGTTGCTCATCTTCCATTTGCATTTCGTAGGATGGGGTTGCTATGGAGCGGCACAAGTAAATGGCCAAGTCCAACAACAATAATATTTGCCCGTCACAATTGTTAGAACCTGATCAAGAACAACATGAAGTGGAGCACGAGGAACTATGAGGCACCATCGAAGAAACTAAGGGGCCAAGTACCTCGTCCTCTACGAAGGTCGACAAAGAATATGACGATGAGGTGAGAGGAACCCTAGGATTCCTACTCAGGGGTCAAGCAATGGATGGCCCGATAGGAGGAAAATGGCGAAGGGGATGCTCAAGGGAGAAGGGAAGACTCCATGCATGAAAGAATTTTCTTTTATAAGTTGATCATAACGAAGAAGCTGGTGGTTCAAGTATGCAAGATAAGTTGGACAGGTAGGAGAAGAAAAAACAACAAAAAATGGCAAGGTGGTGAGAGATAAACGACGAGGTGTGCAAGGACAACATGGAGGAGGGTCATCTTCTATGTTTTTTTTTTTTTGCGGGGGAGCTTCATCCATTAAGATCTACATTGAATTTAGGATCTATTTGAGTTTATATGCAACACACATGAGAAATAAGAGGTAAAAGATTATAAAAGGCAAACAATTTAGAAAATTCGAGTTTGCATACTCTGAATCTTGAACCTTTAATAAAAAACATATTTTCTCTGATTCACATTATTTGAACGGATGTAGGAGTATAATGGATCGGAGTAAGTTTTGTTTTTCCCCTCAGAAACGTGCTAGAATTGCTCTTCGTGAGGATCCGAAAACCTTCGTCCCGAAGCATTCGTTTGTCAGCACCACTACTCTCTTACGCACCGCACCGTGAGATCCGCATCCAACGGCGCTGCTGTATCCCGTGGGTGCGCCGCCTAGCCAGGGGCAGGGCGGTCTAGGGTCTCCCGGGCCGCCGCCATGCCCCCCCTTCCCTCCCAATATAAGCCGCTCGCCGCAGAGCTAAACTAATCACAGGGCACCCCACCATACAACACCACGCTCATCGATCTCATCGATCGCCTCCCGTTCTCGTCCGTCCCCTTGGTCTCGCCGGGAATGCAGAGCGATGAGGCGGAGACGAGGCACTGACGTCGCCGTCCAGCGCAAACTGCGCGTCGGCCGCAGCTGCCACCGTAAGCACGTCGAGGACGGGTAGGGTGGCCGGATCGGATCTCTGCTCCTCTCAGCTTAGACAGACAGCTCGATTGATAGGTACGTAGATTGTCTTCACCGCCGATCTGTTCAGACTTCAGAGAGGGAAGTGGGAAGTGAGCGAATCGAGAGACCGGGAATGGCGGATCAGGCGGAGGGGAAGAAGGGCGGGGTGTTGCAGGGGCGCTACGAGATGGGCCGTGTGCTCGGCCACGGCAACTTCGGGCGGGTGCACATCGCGCGGGACCTGAGGACGGGGCGGGCCGTGGCGGTCAAGGTCGTTGCCAAGGACAAGGTGGTGCGCGCCGGCATGGTGGAGCAGATCAAGCGGGAGATCGCCGTCATGAAGCGGGTCTCCCACCCCAACATCGTCGAGCTCCACGAGGTCATGGCCACGCGCTCCAAGATCTACCTCGCCCTCGAGCTCGTCCGCGGCGGGGAGCTCTTCGCGCGGATCGAGCGGTCCGGCCGCGTCACGGAGGACGTCGCGCGCCGCTACTTCCGCCAGCTCATCTCCGCCATCGACTTCTGCCACGCTCGCGGCGTCTACCACCGCGACCTCAAGCCGGAGAACCTGCTCCTCGACGAGGCGGGGAACCTCAAGGTCGTCGATTTCGGCCTCAGCGCGCTCGCCGACCACGCCCGCGCTGACGGGCTTCTCCACACCCTCTGCGGCACGCCGGGCTATGCCGCGCCGGAGGTGCTCCGCGACAAGGGCTACGACGGCGCCAAGGCCGACCTCTGGTCCTGCGGCGTCATCCTCTACGTGCTCCTCGCCGGATCCCTCCCGTTCCCGGACAACAACGTTGTTACCATGTACAAGAAGGCGCAGCGCGGTGACTACCGATGTCCGCCGTGGTTCTCGACGGATGCGCGCAGGCTTATTCCCAAACTGCTCGACCCCGACCCCACCACCCGCATCACCGTCGCGCAGCTCGTGGAGACGCCTTGGTTCAAAAAGACGTCCATCGCCAAGCCTGTAAGTCTTGGGCCGCCAGCTGATTCTGCATGCGCGAAGGATGCCGCTGACAAGGACGAACCCGAGGCGATGAACGCGTTCCACCTGATATCTCTCTCCGAGGGATTCGACCTCTCGCCGCTGTTCGAGGGCCACCCGGCGAGTCGGCGTCGGGAGGGCGGCATGCGGTTCGCGACGCGGGAGCCAGCAACAGGCGTGGTGTCCCGTCTCGAGGATGTCGCTGCGCGTGGCGGCGGGCGGATGCGGGTGACCAAGAGCAGCCCTGGGGGCGTGCGCCTCGAGGGCGCGGAACGCGGCGGGCGCAAGGGCCGGCTCACCGTGGCCGCCGAAATATTCAGCGTGGCTCCTTCGGTGCTCGTGGTCGACGTCAAGAAGGACGGCGGCGACACCCTCGAGTACCTCTCCTTCTGCTGCGAGGAGCTCCGGCCGGCCCTGCAGGACATTGTTTGGGCCGCCGACCCTCCAGCATCGGTCGCCATCGCCGTCTGACACTGTCGCAGTCGCTACAGTTGCCACTTGCCAGTACTATGTTCTTTTTTTCCCTTCTGTTCTTGATTCGATAGTGACGGGAGTGAAGTAGTATGTTGCTGTTATGTTAGTCCGCTCAGTGCGAAGAAGAAGAATCAGCTGTGCCTTCCCTGAAGGATTTTATTTGTTGCATATTCTATTGTTTTTGTTATAACATCTGAATATTTTATGTCTGTC</t>
  </si>
  <si>
    <t>CGAAATAAACATGTATCATGTTTGAAACTTACTGTATGAACGGATGAAGTAGAAAAAAAAATCTATGAGAAGCAAATTAATTTTACAATGGTGGATGGAAGAAATTTTCTTTTGTTGGAAACTTGTTAAAAAAATATGTGCGACCCAAGATTATGACATGGAAACAAATTCTTAGATGCAAAATTTTCTTACATGAAAACAAAGTGCTGGGACACTTTTTTTGCTACGTCCAAAAAAGTTTGGTTGAGACTGAAGCAAATTATCTCCTTCATGGAAGCAAAGTTCTGTTGCATTAAAAAAATGTTACATGGTACACAATTTTCTTGGAACCAAATTCGCTATGCAGTAGAAGCAAAAGAATTTAATGTATAGAAAAAATCATCGAATAAAGTACCTCGAAAGAAGCAAGTATGAAAATAGAAGAGTTGATATGGAAATTCTATCCTTGCATGATTTTTTGAAGAAGTTAATGCAAGGAAGCAAAAAAGAAATCAGATATGGAAGCATTGTAATTACAGGACGCAAGAGTATAATTCGGAAACTACCTAGAAGGAAGTGGGCCACACGTTGTAATTACAGGACGGAGGAGTATATTTCGGAAACTATCCAGAGGGAAGTGGGCCACACGTTAAGAATCTAATCAAGCTCTGCATGTAATTAAACCAACAGTTGTCCACTGGTCTGATATAGTGCTAGGAGTCAGTAGTCTGATCCCTAGTGATGTCCGTACTTAATAACAATAGACCGTGGATGAACTAGAAAGAGAAGAAATGAAGGTGCGTCTGGTCTCAAACTTGACCAAATTTAATACGACATTTAACACAGGCTCACCGTGTGAGGCCTAAATTTTCTCTGCCGCTAATTAAGCTTCCATATTTTTTATATATCAATTAAGCTTCCATGTTTACTAGTGCTAGTAGATAAAATGAAGAAAAAACATACATACTACTCGGCTAATTTTTTTAACATATATATCAGAAAGTGTTGGTAGTAAATTATATTATTTCTTTTAACATATATATCAGTATAATTTCATAGAATTATATTATAGTGTCAAGTTAAAATGGAGCGGGGCAGTGTTGGCTCAAGAACGGCTGATTTTTCATTGTGGATTGAGCTACATAAATTGCTCATCGACTCATTTCTTTTGGAGTAGATCTCGAATCAAGGCAAAAAAAATGAATCGATCTGAGTACCTCACAAGCCTCGAGGTTTTTTTACATCCCTAGTAGTACTAGGAACTGACAACCATGGCTACAAAAACAAAACATTGACCGTTGTGTAATGGAAAAGAGAGCAAATAGTACTAGTTGGTAGCAAGCAAGCTATATCCGGAATCCGGCGCCCGTTGCCGCCATTCTCTCTACGCCTTCCAAACTCCAAATCCATCTTTTTCTCTATCACACAAAGGCTTTCCAGCCAAACAAAGCGAAAAATGCTGCATGTTGGTCTCTCTTTTGGCCGGTTCTCCATGCATGCCTGTGTCTCCGTCGGAGAGCCATGGGCCAATGCTGCTCCAAGGGTGCCGGGCACGCCGGCGACTCCAACTCGGAGCCGGCGCCGCTCCCGCCCGCAGCCCCAAAGGTGGAGCCCGTTGCATCGTCGTCGACCGCCAGCAACGGCGTCCCAGTGCCGCCGGCCGCCAATGGCAAGGCCGGCGGCAAGCCGCCGGCGCCCATTGGCGACGTGCTCGGCCGCGCCATGGAGGACGTGCGCCACACCTACTCCATCGGCAAGGAGCTCGGGCGCGGCCAGTTCGGCGTGACCCACCTGTGCACGCACCGCTCCACCGGCGAGAAGCTGGCGTGCAAGACCATCGCCAAGCGGAAGCTGGCCAACAAGGAGGACGTGGAGGACGTCCGGCGCGAGGTGCAGATCATGTACCACCTCTCCGGCCAGCCCAACATCGTCGATCTCCGGGGCGCCTACGAGGACAAGCACAACGTGCACCTCGTCATGGAGCTCTGCGCCGGCGGCGAGCTCTTCGACCGGATCATCGCCAAGGGCCACTACACCGAGCGGGCGGCGGCCGCGCTGCTCCGGGCCATCGTCGGCATCGTCCACACATGCCACTGCATGGGGGTGATGCACCGGGACCTCAAGCCGGAGAACTTCCTCCTGCTCAGCAAAGGGGAAGACTCGCCGCTCAAGGCCACCGACTTCGGCCTCTCCGTCTTCTTCAAGGAAGGCGAGGTGTTCAGGGACATCGTCGGCAGCGCATACTACATCGCGCCGGAGGTGCTCAAGCGGCGGTACGGCCCCGAGGCTGACATCTGGAGCATCGGCGTCATGCTCTACATCTTCCTCGCCGGCGTCCCGCCATTCTGGGCCGAGAACGAGAACGCCATCTTCACCGCCGTCCTGCGCGGGCAGGTCGACTTCAACGGCGATCCATGGCCAAACATCTCCTCCGGCGCCAAGGATCTTGTCAAGAAGATGCTCAACATCAACCCTAAGGAGAGGCTCACGGCCTTCCAAGTCCTCAATCACCCATGGATCAAAGAAGACGGAGACGCGCCCGATACGCCGCTCGACAATGTCGTTCTCAACAGGCTGAAGCAATTCAGGGCCATGAACCAGTTCAAGAAAGCTGCGCTGAGGGTTATAGCTGGGTGCTTATCTGAAGAGGAGATCAAGGGGCTCAAGGAGATGTTCAAGAACATCGACAAAGATAACAGCGGCACCATCACGCTCGAAGAGCTCAAGAACGGGCTGGCAAAGCAGGGCACAAAGCTGTCAGACAATGAAATCGAGCAACTCATGGAAGCGGCTGATGCAGATGGCAATGGATTGATTGACTACGAGGAGTTTGTCACCGCGACGGTGCACATGAACAAGATGGACAGAGAGGAGCACCTATACACAGCATTCCAGTTCTTTGACAAGGATAACAGTGGGTACATAACAAGAGATGAGCTCGAGCAAGCCTTGAAGGAAAAGGGAATGTATGATGCCAAAGAGATCAAGGAGATCATCTCAGAGGCTGACACTGACAATGATGGGAGGATAGATTATTCAGAGTTCGTGGCTATGATGAAGAAAGGAGCAGGCAGCACCGAGCCAACGAACCCAAAGAAGAGGAGAGATCTAGTTCTAGAGTGA</t>
  </si>
  <si>
    <t>AACCGGGCATCACCAATGCAGCTAATCTTCAGTTCTTCACCATGTATAGCACCAATGCACCAACACCTAACATCAGCACAACAGCAAGCAGGATCTTCATGAGCATCACTAGCTCTCTCCCAAGCTTCATCAGTGCAGCAACTTGCTGCCTGGTCATGACATTGCCATTCTCTCTCTTCACAAACTTCTTAGACATGCTTGTTGATCCATTCATGTAATGAAGCTCTTGTGCATTCAGAAGTTGCTCCCTGTGTTCCTCAGCCGCACCAATAGCATCCACAGCTGCATCGCCAACCAGATAGTGATTGTCAACCAGGTACTGCACGTACTCCAATTCCCAACGCCAGAACTCACAACTCACCTATCCCAAAAATACATGCCAAGGTAAAAAAAAAGTTCAATCTTTCCATCCAAAACGGAATAGAATCCATGGACAGGACATAAATCGAAGAGATAAATCCATGAAAACACTAACCCCATGATTTTGGCACTTGTAGAAGACCCATCCCATCGTGCTTCTCAGTGGTGGAAACAAACATGCGCACTTTCTCCTTGTAGCCTGCGCAGCAGATCAGCGGCAGCGCCAACGCCCGGCGGCGGACAGCAGAGGAGGACGAGCTCGTGAGAGACATGACCGCCAGAGCTTGCGGGGACAGCGCCAGAGCGTCGGTGGTGGCCGAGCAGAGCGACGGAGGCGGAGCAGAGCGACGGAGGGTTAGGGATTTGAGGGGGACGCTGCGGGTTAGGGATTTGAGGGATTGGGGATTTTGGTTCTTTTAAAAAAAACCCCTTCATGAATCGTTGGCCGAATGAGAGACCACTACGTGGCGGTCAACAATAGGTCAAACTAGGGCTGTACGCACCGCATACGTGCTACAGTGATCATATATTCACGTCCCATCGTATTCAATAACCGTAACGAGCGTATTCCAATGTTCAGTGATCGTATCATGCTTTCGTTCCAAATACAATGACCATGAGTGTATTTATCTCAATCATCAGCTACCCCGCCTACCGCGAGTCAGCCGATCAACTCGACGACCGCCGGTGCCGAAACGAGAGCACGCCCACAGCGTCAAATCAATCGCAGCCGTCCACGCACGCAACGGGTCACCCGACCACCATCCGATCCGCACGGAGCGGCGGGCTCAGCTCAACTCACCGACCCGAAGTTGAGGCGTCACCCGTGCGCTCCACGCGGTACGCCTTCCAGCCACCCCTCCAGATATTTCCAGCCCCGCCACCACCCTACGCCTACGCCACCGTCCTACCACAGACGCCGACACCCGGGCCCCACCCGTACCTCACCGCGCCGGGTCTGCACGTCATTGACCGGCGCTGCTTACGTGCACGCACACCACCGGCGCCGGCCTCCCGTGACAAGCCCGACGCGCGGGGCCCGGTGCTGCTGGGCCAGGACAGAGGACGCGACACGTCACGCTCCCCCCGTCTTCTCTTCCCCACCGGACTGGATCCTTCGCGCGCCTAGCGAAGCAGACCGGGGAGAGAAACATTAAAGTAAAACGGAGACACGGAGGAGAAGAAGCCACAGAGAGAGGGGCGATTTTATTAAGGAAATAAAGTCTGCCGGCACGGCGTGGGCGCGGGGCGAAAAGCGCGAGGCGATAGTGAGTGAGAGAGGGAGAGGGAGAGATCACGAGGCGGGGCTTCTCCTCCGCCCAATCCGTTCCACCACCCTCCCCCCCTCTGGAGCTGGAGCTGGAGCTCATCATCAGCTAATTAAACTAAAGGCAGCAGGCCAAGGCTTCTTTCTCTCTTGGATCGCGGGGTCACGGGAGGCGCGCGCGCGGGAGCTTGCTTGCTCGCTCGATCGACCGACCTCGCGGCGGTGGGGGAAGGGAAGGGAAGGGGAAGGGGGATGGACCGGGCGGCGCTGACGGTGGGGCCGGGGATGGACATGCCCATAATGCACGACGGCGACCGGTACGAGCTCGTCAAGGACATCGGCTCCGGCAACTTCGGCGTCGCGCGCCTCATGCGCAACCGCGCCGACGGCCAGCTCGTCGCCGTCAAGTACATCGAGCGCGGGGAGAAGATTGACGAGAACGTGCAGCGGGAGATCATCAACCACCGGTCGCTGCGCCACCCCAACATCATCCGCTTCAAGGAGGTCATCCTCACGCCCACGCACCTCGCCATCGTCATGGAGTACGCCTCCGGCGGGGAGCTCTTCGAGCGCATCTGCAACGCCGGCAGGTTCAGCGAGGACGAGGCGCGTTTCTTTTTCCAGCAGCTGCTCTCAGGGGTCAGCTACTGCCACTCCATGCAAGTATGCCATCGTGACCTGAAGCTGGAGAACACCCTGCTGGACGGGAGCACGGCTCCCCGCCTCAAGATATGCGACTTTGGATATTCCAAGTCGTCGGTTCTTCACTCGCAGCCTAAATCAACCGTCGGAACCCCCGCATACATTGCTCCTGAGGTTCTTCTCAAGAAGGAATATGATGGAAAGATTGCGGATGTGTGGTCGTGTGGAGTGACGCTTTATGTTATGCTAGTTGGTGCATATCCCTTTGAGGACCCGGATGAGCCCAAGAATTTTAGGAAGACAATTCAGAGGATATTGAGCGTGCAGTACTCGATTCCCGATTACGTGCACATATCTTCCGAGTGTCGAGATCTTATTGCCAAGATTTTCGTCGGCAACCCAGCTACCAGAATCACAATCCCCGAGATAAGAAACCATCCGTGGTTCTTGAAGAACCTCCCAGCTGACCTGGTGGATGATAGCACCATGAGCAGCCAGTACGAGGAGCCTGAACAGCCGATGCAGAGCATGGACGAGATCATGCAGATCCTGGCGGAGGCCACCATCCCGGCGGCTGGTTCTCGGATCAACCAGTTCTTGAACGACGGTCTCGACCTTGACGACGACATGGACGACCTTGATTCGGACGCCGACCTCGACGTGGAAAGCAGCGGGGAGATCGTATATGCCATGTGACACTGCAAAGGCTCTCACATATAAGTTGACCGAAAGATGGCCAAGATACTCGAGGAAGGGATAGATATCTTGAGGCTACCGCTGAAGTTCGGCTGCTCATGCTTGATAGCCCACAAATGTTACTTTGTTGTTGTTTTTGTTGTTGGTCCCTGTACTTCCGATGTTCTGAAACGGTTTAGCCTGCCTTTTGGATGTAACCATGCTTTGCTCTAATGCCGTGTGACTATCTCCGCTAATTTGGGAACTGACCGTGTCTGTGCTCCCCTTAGATAAGGGACATGTTATCACATCATGTTTGTACCATGTATATGTGTTGTAGGCAAATAAAGGGCACTCCAGTTTGATC</t>
  </si>
  <si>
    <t>CCACATCCGAATCATAGACTGGACGAGGGCCAACGGGGACGGATATCAAAACCATGGCGCTATACATATAAAAAAAATCTTACACAATAAGAAAATTATATACAAGTAAATATGTAAATCATATAAATCAAAATTTGTTTTGGTAAATAAAAACAATAGGCTCACCAAGGTTGTGTCGGTGACGGGGCTATCGACGGCGGTGAGGAAGGGGACAAGGCGCGCGACACTAAAAAAACCACAAATCATAATTAAATTTGATCTCAAATTGCATATGTATACATAACAAATGATGAACTCTCTCTAGCTTAGGCATTTCATCAAACACCTAGCTAGCACAACAAAAATGAAATGAGCAAGAAAACGAGCAAAACTTGCAATGCCGGAAGAGGGAATGTTGATGCTAACCGTAGGACCGATGGGTGCCAACAATCTTGACAAATGATGGAGAAAAATGGGGATGGATTAGAGCTCCAAGAGGAAGGAGAGAGCAAAAATGGAGTTGAGCTCGAGCTGGAAAAAATGGAGCTGAGCTCGGGATGGAATATAGAGGAGGGCTTTAGGACCGGTTTGTGTTAAAAACCGGTGCTAAAGGGTCTGACAGCGGGGCCCCGCAGTTGCTGCAAAAATGAGAAAACCTTTAGCACCGGTTTGTGATACAAACCGGTTCTAAAGGGTCTATCCACTGGGCCCCCCTCCCTGCAGCAAACGGTCCAAAAACCTTTAGGACCGGTTTGTGTTACAAACCGGTCCTAAAGGCCTTGCGGCCATTTGCTGCAGGGAGGGGGCCCAGCGGACAGACCATTTAGAACTGGTTTATATTCAATCCGGGTCCAATGTGGTTGGCTCAATGCCGTGTTTTCTACTAGTGCTTTATGAGCTGCTGCGCGCCACAGTCGATCTGTAGGTCATACCACAATAAGCAAAGCAAAGGTGATGGAGCATTGAGTGAGGGAGGGCAAAAGGGGCGGGCTTCTCACCGTGGAGAACTTCTTGTTTGGAGCTCGCTGCGCGGCAACCGCGAACGCAACTTTGCCAGCGAATCACCAGGCGGGTTGGGTGCGGGGAGGGCTGAACATGGAGGACGGGGAGAGGGCAGCGGCCTAGGGCTTGAGCACTTCGACGCTCTACGGCATCACAGCGTTGCAGAGGTGACTGCGATGGAGGTAACCGGTGCCCATGGCGACGAAGGACGGCGACGGTACGGGGTAGGGAATACGAGCGACCAGGTGGGAAACATTTCAGAGGCCACATCTTCGCGAAGTGATAAACGGTGATGTGCCCAAACTACCCCTGACCACTCAGCATACTACCCGAAATAAGCTTAACGGCCCATATTGACTAAACGTATTGTAAAATATCTCATCCATGAAGTTTTTGTTCTTAAAAAAAAGATGAGATAGATAATGAGAAACCTAAATATAGTAAACCATGACAAAAAAGTCGGGAGGAAAATGAGACTTTCTTTCTTTCAAAACCAACCACCTCGAAGGGTAATTTCCTTCCATCTCTCTCCTCCTCTCCTTGCCTAGCTAGAGGGAGAGGAAGAGAGAGATCGGCCACAACTCGTCTGTACCATCCATCGAACATAGCCAAGGGCACGCTCCCGACCGGAAGTCAGGACAGGACACACCCTGTGCGGCCCAACGACGTTCCTTGTGACGCCGCGCAAGCGGCCATGGGCAACTGCTGTGTTGCCCGGCCGTCTTTCAAGCGGCGCGGCGGTGGATCTCCGAGGCAACGCGGTGGACGCCTCGGAGGCGCCAATCTCCGATGCCTCTCCACGGTGTCCTCGGTTACCGACACCCCCCGTGCCACAGCTCAACCATGGTCGTCTGTAACGGTGCTTGGCAAGGGCCTAGCAGCGTCCGACAACATCGAGGAGCTCCTCCGGCGGTACCAGCTTGGCGAGGAGTTGGGGCGCGGCGAATTTGGAGTGACACGACGATGCATGGACGCGGCAACGGGAGAGAAGCTAGCATGCAAATCGATAAGCAAGCGGAAGCTTCGGAGCAGTGTCGACATCGAGGACGTGCGACGCGAGGTAGCCATCATGCGGTCGCTGCCCTCGCATGTGAACGTCGTGCGGCTCCGTGAGGCATTCGAGGACGACGACTCTGTGCACCTCGTCATGGAGGTGTGCGAGGGGGGGGAGCTCTTTGACCGCATCGTCGTGCGCGGTCACTACACCGAGCGTGCTGCCGCCGCTGTCATGCGCACTATCATGGAGGTCGTGCAGCATTGCCACCAGAACGGTGTTATGCACCGGGACCTTAAGCCTGAGAATTTCTTGTACGCCAATGCATCCGAGAGCTCCCTTCTCAAGGTTATCGACTTCGGACTCTCCGTGTGCTTCAAGCCAGGTGAAAGATTCAATGAGATTGTTGGATCTCCCTACTACATGGCGCCTGAAGTTCTGAAGAGAAACTATGGACAGGAAATCGACATCTGGAGTGCAGGCGTCATATTGTATATTTTGCTATGTGGTGTCCCTCCATTCTGGGCTGAGACGGATGAAGGGATTGCGCAGGCCATCATCCGATCACGCATCGACTTCGAACGCGAGCCTTGGCCAAAGGTGTCAGAAAACGCCAAGGATCTTGTTAGCATGATGCTTGAAAATAACCCGTACACCCGATTAACGGCTCAACAAGTTTTAGAGCATCCATGGATACAGAATGCCACCGCTGCTCCAAACATTCCTCTTGGGGAAGCAGTAAGGTTAAGGCTCAAGCAATTCACTGTCATGAACAAGTTTAAGAAGAAGGCCTTGCTTGTGGTGGCGGAATACTTGCCGGCTGAAGAGCTGGAAGCAATCACGGAACTGTTCCACATGCTGGACACCAACAAGGATGGTCACCTGACAATTGAGGAGCTCAGGAAAGGGCTACAGATGATAGGGAACAATGTCCACGATACAGATGTGGATATGCTCATGGAAGCTGCAGATTTAGATGGAAATGGCACCTTGGACTGCAAGGAGTTTGTGACAGTCTCCGTTCACCTGAAGAAAATCTGCAGCGAGGAGCACCTCCCCAAGGTGTTCAATTACTTCGACAAGAACATGAGCGGTTTCATCGAGATGGAAGAGCTCAAGGAAGCCCTATCCCCAAGAGGGGACCAGAAGGCCGTCGAGGACATCATTTTCGACGTTGACATTGACAAGGATGGCAAAATAAGCTATGAGGAGTTCGAGTTGATGATGAAGGCCGGAGTGGACTGGAGGAACGCATCACGACAGTACTCAAGAGCAGTTTTCAATACCCTCAGTCGCAAGATGTTCAAGGACGTGTCCCTGAAGCTTGATCCCAGCAGCCCGCTAGGTGGCGTCGGGAAAGGACAAAGGGATGTTATATGAGAAAAATGTGACTCCACTTGCAGCAGACTCGTACTTCCTCCGTTTTAAAATAATTGTAGCCGGAAAGAACTAGTTTAGTTCTTTTCAACTATAATTATTCAAATACAAAGGGAGTACATAACAGAGAGAATATAATTAGTGTATCTATTTTCCTTCTAGTGGTCATCACATTTTTTGACGTAAAAGGATCATGGAAGTCATTAATCCTGATTGTTTCAAATGCGAATGTCAAAGAACTCTGTGAAATACATGTATTACTTCCTCC</t>
  </si>
  <si>
    <t>GTGATGCACGTGACGAAGAATCTTTACGTGAACCTGCTAGGCTTCTTGGGCGTGTATGGGAAGACAAAAGAAACACCGGAGGTATGGGAGTACCAGCAACGTATGCACGAAAAAGACGACATGCATCCAAAGCAGTATGAAGGTCCTGCAAGCTACGCTCTTACCAAAGAAACGAAGGAAATCTTCTTTGAATGCCTACTCAGTATGAAGGTCCCGTCTGGCTACTCGTTGAATATAAAGGGAATAATAAATATGGCACAAAAAAATTCCAGAACTTAAAGTCTCATGACTGCCACGTGATTATTACGCAATTGCTTCCGGTTGCATTGAGGGGGCTTCTACCGAAAAACGTCTGATCAACCATTGTGAAGCTATGTGCATTCCTCAATGCAATCTCTTAGAAGGTAATCGATCCAGAAATCCTACCAAGGTTACAGAATGATTCGGTGCAATGTCTTGTGAGTTTCGAGTTGGTATTCCCACCATCCTTCTTCAATATCATGACGCCAACCACGTGGAAGGGTATTAGTCCCGGTTCATGGCAAACCGAGACTAGGGGGGGTCTTTAGTCACAAGTTAATAGTCCCGGTTGGTGAACAGAGACTATATGCCCTTACCAACCGGGACTATAGCCCCGTTTTCTACTAGTGACTATCGAGTTAGAATCTCTATGCCCATGAATTATGAAACATAGTCATCAACCGATTCATATATGTGGTTGCACAACCTTATCAAGTGAGGACCACTAGAACAATCTCCATACAATATATAGTATACACATGCTTATTGATACATATTAGTGATGATATTCAAGGACGATACAAATAACTCAATAATAGATTGAGAATTTTCATTGTCACATGATTACGCCTAGGGCATATCTCCAACATTTGGTGGTGTTCGGTTTATTGCTTAACAATGATGGCCACCAAAGGTGTTTGGTTGTACTGTTGGGAGAAAATAATTGTTTTCAAAAGGATAGGATCGAATAATATGAATCAAAGAACCCACGCAAAAATATTTTTAAGGATTATAATCCTCCAAAATTTCCTATAAAAGCTCGAACAAAGAGACCTTGCAAAACGTATGCATTCGCGCTTTAGGGTCCGTATTACTAGGAGTATATATATAATATAAAAAAATAACTAGGTTTATTTAGTAAAGCCAAAAAAAAAACGATTATTTAGGCGTTGGGAAACAAAATAGGCGCTGATCCGTGGAAGCTCCCGCCACCCTCCCTTGCCCACTGACAACCAGTCCTACAGGGCAGGGCAGGGCAGCAACCTGGCCAGGCCCACACGGCAGTCGCAGGGATCTGCCCCGCTGGGCCCACACCACATTTGGGTTCTCGCTCCGTCCGTCCTTTCCCTCCCCTTGTCTCTCTCTCCGCGCCTCTCCGATCCAAGCGAGCAACCGCCCGCGTCCTCGCGGCCCCTCCACCGCTCGTCTCCAATGCCACCGTCGCCGCCGCCGCGGCCGTCCCCGTAGGGTCTCCCGGCGATGGGGAACAGCTGCGTCGGCCCCAACGGCGCCGGCCGCAGCGGCTTCCTCGCCTCCGTCGCCATCTGGCGCGCGAAGCCCGCGGAGCCGGCGCCGGCCCCCGACGCCCTCCAGGCGTCCACCTCCGAGAAGAAGGCGCCCGAGCCCGTCACCATCCCCGCCGGCGAGCACTCCTCTTCGCATGGCGCGCGCTCCGCCGACCCGCCGCCCCCCAAGCCCGCCGAACCGTCCAGGCAGCAGTCGATGGCCCCCGTGGCGAAGAAGCCCGTGCCCAAGGTCAAGCGCGTCCAGAGCGCCGGCCTCCTCGCCGACTCCGTCCTCAAGCGCGACGTCAACACCGCCCGCCTCAAGGACCTCTACACCATCGGCAAGAAGCTGGGGCAGGGCCAGTTCGGGACCACCTACCTCTGCGTCGAGAAGGCCACGGGGAAGGAGTACGCCTGCAAGTCCATCGCCAAGCGGAAGCTGCTCACCGACGAGGACGTCGAGGACGTGCGCCGCGAGATCCAGATCATGCACCACCTGGCAGGGCACAGCAGCGTCGTGTCCATCGTCGGCGCCTACGAGGACGCCGTCGCCGTGCAGCTTGTCATGGAGCTCTGCGCCGGAGGCGAGCTGTTCGACAGAATCATCCAGAGGGGCCACTACTCCGAGAAGGCCGCGGCGCAGCTCACCAGGGTGATCGTCGGCGTCATCGAGGCGTGCCACTCGCTCGGCGTCATGCACAGGGATCTCAAGCCGGAGAATTTCTTGTTCATCAATAATCAGGAGGACTCGCCGCTCAAGGCCATTGATTTTGGGCTCTCCATATTCTTCACGCCAGGTCAGATGTTTACAGATGTAGTTGGAAGTCCATACTATGTTGCACCTGAGGTTCTTCTAAAGAACTATGGACGAGAAGTTGACGTCTGGAGTGCTGGTGTAATAATCTATATCTTGTTGAGTGGGGTTCCTCCATTCTGGGATGAAAGTGAACAAGGGATATTTGAACAAGTTTTGAAAGGTGAGCTGGACTTTACAACTGAACCCTGGCCTAGTATCTCAGACAGTGCGAAGGATTTGGTCAGGAAAATGCTTATTCGTGATCCAAAGAAGAGATTGACTGCCCATGAAGCGCTATGTCATCCTTGGGTTTGTGTTGATGGAGTTGCTCCTGATAAGCCTCTTGATTCTGCTGTCCTGAGTCGGTTAAAACAATTTTCTGCAATGAACAAACTAAAGAAAATGGCCCTTCGGGTTATTGCCGAGAGTTTGTCTGAAGAAGAAATTGCAGGATTGAAAGAAATGTTCAAAATGCTGGACACTGATAACAGTGGTCATATCACGTTGGAGGAGCTAAAAAGTGGCTTGCGGCGGGTTGGTGCTACTCTGATGGACTCAGAAATTGATGCTTTAATGGAAGCAGCTGATATTGACAACAGTGGTACCATTGATTATGGGGAGTTCATTGCTGCAACAATGCATATGAACAAAGTTGACAAGGAGGATAAGCTCTTTGCAGCCTTCCAATACTTTGATAAAGACGGCAGTGGTTACATTACTCAAGATGAGCTCCAAAAGGCATGCGAGGAGTTTGGTATTGGAGACACCCGTATTGAAGATATTATCGGAGATGTCGATAAGGACAATGATGGAAAGATCGACTACAATGAGTTTGTCGAAATGATGCAGAAAGGAAATAATCCACTGGGTAGAAAGGGACAGCAAAGCAATGTGAACTTTGGTCTTGGAGATGCACTGAAGCTTCGTTCCAATATAAACCATGGGAAGACAAAATTTCTGGTGAACTAA</t>
  </si>
  <si>
    <t>TCAAGGGCCCTAGTGTAAAAGATAATTAAATCCAAATCCTCGCCTTTCCAAGTAATAAGTACTCCCTCTGTACAGAAATATAAGAGCGTTTAGATTACTACTTTAGTGGTCTAAACGCTCTTATATTTCTTTACAGAGGGAGTGCAATGATATAACTGGTGGGGCTATTACTCTTACCTTCGCCTTTTGTAGCTGCAAGATCTGATCTAGTCCGACAATATCAACAACACTGAACTTCCCCTGAAACAAGTTTAAAAACAGAAAATCACCACTATAAGCCTACCACATAAAATGAGATCCATGGGCACTAGCACCCAGGACTTAGTTTTATAGAAGAATCCCACCCGGGGCGAGCACCAAAAAATCAGACCACGACGGGGTTCAAACCCTGGTCGCAGGGTGCCCACCCTTGCCACTAGGCTGTATAACAAGTCCATAAATCCTTACGCCGTTCCGCCGCAATGAACAAAAATTAGCTGGAACAAGTAGCAAGTATAGGAAAAAGTAATCAGTCACCTTGAATATATTTATCCCGTTCATCTCAATATTGTCGCCCGCATACTTGTATGGATGAACATTCTGCATACCAATGCAAACGATGCTAGCTCAGTCAGCAGATAACGAATTGCCCTTTATCGACGGACATGTTGTGATGGCAGGGCATGTAACTTTGCCATGAACAACAATTGGAAACAAGCAAGCTGTGATGGGACAATCTTGACTGCCGGCGACGGCAGGCGTGACTGATCCCTCTCGGGCACGATTTCGACACAGTGAGCTGCGGCCTTGTTGTGAGACAGTAAACCGGCGAGGCATTGCGAGAGCAGCGACCCGACCGCATTGCCTCGCCTTAGGTCAGTCTGAGACAGTAAAATCACAAATTAGGTTGAAAGCAATAGTGCATCCCACATCAGCATTACCCCATCATTTTATTATCTCATCTAAAAAAGACATCAACAGTGGCCGAAATAGAGTGGAGAAGAGAGTAACCACACAGCCCCCAACCCCCATTTAACGAATCGAAAATGCCGAGCCAAGCAACAGCAAGTGGTAAGCATCGCGAGACAAGAGCAAAATGAAGGAGGAAGGTTTTACCTGCCTCAACGCAAGATCTGGCCCCCGGTGAAAACCCGCAAAAAATTCGCCGGACGGCTGAGCTGGAGAGGGGATTAGATGAAAATCCAATCAACCGAAGGAAGGAGGCAGTTGGCTCATCCGGAGACGGAGGAAGAGAGAGAGATGTTCGCGCGTGTGAAACTGATGCGAGAATCGGAGCGATGTGTTAGTCTCCGTTAATCTCCAGAATGTCTGATGGGACGAGGCCTCTCACATGACCGTGGGCCTAGACAGGCCGGCCCGGCCGGGTTTCTCCCGTACACACAACAGGCCGTACGGGCCACGCAAGCAGTGGCGCGCGCTCGTCGAGTCCGAGACCAGCGGCCGACCGCGCAGACCGGTGGCGTCCCTCTTTCCCTCCTTCCCTTCCACCCCGCCCGTGCGTGGCGCGCACACGCAGGCAGGAACGCGCGAACGGAGCCGAGGCAGGGGGCGCGCGCTGAGGCGGAGGCGGAGGCGGAGGCAAGCACCCGGCGGCGTCCGTCGACTGGCCGTGCGACGGCGCCATGGGTGGCTGCTACTCTGTCATCGCGGCCTCCAGGATGCTGGCCCGGAGGCGCGCCGCCGCCGCCATCATGCCCGTGGCCGGCGCCGACGACTGCCCCCCGGCGGACGACGCCGCCAACAGCGGCAGCGCAAGCAAGAAGAAGCGCAGGTCGACCAAGTGGAGGCGGAGCGCGCCGATCCTGGGCGGCGGCGGCGGCGGCGACGACGACCAGTGCGTGCCGGGCGCCGGCGGTGAGTGCTTCGCCAAGCGGTACCGGCTGGGCGCGGAGCTGGGGCGCGGGGAGTTCGGGGTGACGCGCCGGTGCGAGGACGCGGCCACGGGGGAGGCGCTGGCGTGCAAGACCATCCGCCGCAAGCGGCTCCGCCGCGCCGCCGACGCCGAGGACGTGCGGCGGGAGGTGGAGATCCTGCGGCGCATGTCGGCGCTGGAGGGCGCGGAGGGGACCGTGGTGCGGCTCCGCGAGGCCTGCGAGGACGCCGAGGGCGTGCACCTGGTGATGGAGCTCTGCGAGGGCGGCGAGCTCTTCGACCGCATCTTCGCCCGGGGACACTACACGGAGCGCGCGGCCGCCAAGATCGGCCGCACCATCGCCCGGGTCGTGCAGCTTTGCCACGACAACGGGGTCATGCACCGGGACCTCAAGCCCGAGAACTTCCTCTTCGCCGGCAAGGAGGAGGACTCGCCGCTCAAGGCCATCGACTTTGGCCTCTCCGTCTACTTCCAGCCCGGGGAGCGCTTCACCGAGGTGGTCGGCAGCGGGATCTACATGGCGCCGGAGGTGCTCATGAGGAGCTACGGCCCGGAGGCCGACGTCTGGAGCGCCGGCGTCATCCTCTACATCCTCCTCTGCGGAGTGCCTCCTTTCTGGGGAGACACCGATGAGCGCATCGCTGAGTCGATAATCCGGGGTGAAATCAACTTCGAGAGGGAGCCATGGCCCAAGGTCTCCCACACTGCAAAGGACCTTGTCAAGAAGATGCTTGATCCGGACCCTGCTACCCGCTTGACGGCAAACCAAGTCTCTGAGCATCCGTGGCTCAAGAACGCCGACAAGGCTCCGAATGTGTCGCTTGGAGAGCTTGTCCGATCCAGGCTTAAGCAATTCTCATCCATGAACAAGTTCAAAAAGAAGGCACTCGGAGTCGTTGCCAAGAGTTTACCGGCGGAGGAGATCGAGAACTACACTCAGATGTTTCAAACGATGGACAAGGACAAGGACGGTACTTTGACGCTTGAGGAGCTCAAGGAGGGCTTGCGGATAAACGGTCATCCTGTTCCTGAGTCAGAGATACAGATGCTGTTAGAAGCTGGTGACATAGATGGAAATGGCACCTTAGACACTGAGGAGTTTGTGACAGTCTTACTTCACATCAAAAAAAAGAGTAATGAGGAGTACCTACCTGAAGCTTTCAAATACTTCGACAAAGATGGCAATGGATATATTGAAATGGAGGAATTGATGGAGGCTTTAGGTGATGACGAACTAGGCCCAGATGAGCAAGTGATTAAAGACATTATACGTGATGTTGACACGGACGAGGATGGTCGCATTAGCTATCAGGAGTTTGAAGTGATGATGAGATCTGGCTCAGATTGGAGGAATGCTTCTCGGCGCTACTCAAGAGCAAATTTCAGCAACCTCAGTCATAGGCTGTGCCAATGACTTCTATGAAACAAGACCGATCCAAGCAGCAGCTAACCCACTGAGTGAATCAAATAGAAAGTAAGCATCAGTAGATGACCTAAAACTCAATTCGGATTACTGGGTTTGGAGGACATCCGGATTTAAAGAATAGCCCATAACCCAGTTGCTTGGATGACAGAGTTCCTCAAGCAGAAGCAGAAAACCCAATGGCATCGTCCTTTGTACTGAAACCAAAATATTTCACACCTAGGATACATACTAATGACTTAGGTACGGAGAGATGTAAGGGAAGAAAAGCACTTCCCAAATTTTGACATTTTACTACTGTGTCAAATTTTAAAAGAAGTTGAATCCAATAGAAACAAAAATTTCATGGATCAACATTACGAATTGTCAAAAGGAGCATCCCAATTTCCATCCTGTATACTTTGTGTAATGAACTGATACATGGCATGCCAAGTTGTCATGAACTCCAATGAGAATGGAGAAGTTCAGAAG</t>
  </si>
  <si>
    <t>CCCTGTGGATAGCGCCTCTACCTTTGAATTTTTTTTGGCAACTTTTGAGTGATCGCCTCCCGTCAGGAAAGGAGGTGCTCAAAAGTTACGGTCCGAGTAATGGGCTATGCCCCTTGTGTGATGTCCCGGAGAAGGGGAATCACATCTTCTTATATTGCTCGGCCAGAGAAGGGGTCCAGTATGTATCTGAAGTGTGAAAATTGACAAAAAATGAAACTTCTGTGTCTCATACCGACGACCTTACCTTGCAAACAAGTGCATGAGCATAGCCACTACATCGTTATACTCCGCATGTCACAAGCGGATAACTATAGTTAATGTAGCAACGAAATCGTGGAGCTGATTTTTTGTTGAAATGGACTCCGATAAATGCTGGCCATTTGCACCTACTCTTGTTTAGAAATAGGTGAAATGTATGTAAATTCTAGTCTCAGTAATAAAAATAATGTGTACTTATTGGTGCGGTATAAATATAATACATACAAACTACATCAGTTACGTCTCATAATTAATCATTTATTATATTAAAATATTCATATACTTAAAACAATATATAGGAATTATAAAAATGTTTGGACAATTTATAATAATACAAATGTATTTACATTACCATTCGAAAATATTATTTTCACTCTGCAAACATTTCCATAATTATGTACATTTTTATAGTTCAATGTTTGTATAATTAAAATTCATTATTAAAAATATAAAATTTAATATGTATGTTTATACATGGCTAATATTTAAATCATATACATTTGATATAAATTCATGAGTAAAATTATACCACATGAATATTGTATTTATTATTTTTTATAAACAAAATATAAGCAGCAAGTGCATAATGTTTTCAGATTCATTGAGGTGGTTTGACAAAAAAAAGGTTACACATGCTCATCTACGTCCTCCAGGCATTGATAGTGGGTTTCACACCACGCTGGCGTCAATTTCTATCCATATGCGGTTAACATCATATGTGTATGTTCGAATCAAGTTTTTTCACTAGTTCAATATATCTCACAAGTTTTAGCATCAAGTGACTGTTTCCGTCAAATTTAAACATCACTAGTGTAATTGACTTTTCTTTGAAGAAGGACGTAGAGTTTTCACTTAAATGACAGGACAACAAAACGCAAATATGAGCAAACTCGTCGCGCGCTCACACCAATCTCACGCGCGTTATCACAGTTGAGTTGTTAACCGCATCCTCCCTCATTTTCCCTCCAAAATTAGTGTTTGCGTGCTACCACTCTGTTTCTTTCTCCTTCTCACTTTCCAATTTTAGCTCCTGTTTTCTTCCCCGGCTATCTTCTCCCGCGAACCAAGACCACCAATCACCCACGCCTCACCGCTTCCGACGTCGGTCGTTGTTTCCCGGCGGAACGCGCCCCGTTCCGCCGCCGCTGCAGCGGCCATGGCACTCATACAGAGGAGGAGAAACCCTGTGCTCTGATCGCCGTCGTCATCGTTCGCCGCCGCTGCCGCCGCAGCACACGCCCGATGGGCAACGTCTGCGTCGGCCCGCGCCGCAGCTTCGCCAAGAACGGCTTCTTCAGCACCATCTCCGGATCCATTTGGCGCAACCGCCCCGCCGCCTCGAGTAGCCCCTCCGAGCCTACCACCACCTCCCGCTCCGTCCCCGTTGTACAGCCCATCGCCTCGGCTCCTTCCCCCGAGGTTAAGCCGCCTGCGCCTGAGCCAACCCCTACGGCCCCTCCAGCACCCATCGTTATCTCCGAACCGGCGAGACCGCCTCCCCAACAGCACCCTCCGCCAGCGGGGACAGAAGCCGATACCCCGCCTGCTCCTCCACCGTCGCAGCAGCAGCCGTCATCGCAACCGGCTCAGCCGCAGCCGAGACAGCAGTCGCGGCCCAAGAAGCCGGCGGGGCACATCAAGCGCATCTCCAGCGCCGGGCTGCAGGTGGAGTCGGTCCTCCGGCGTAAGACCGACAACCTCAAGGACAAATATAGCCTCGGCCGGAAGCTGGGGCAGGGGCAGTTCGGCACGACATACCTGTGCGTGGACAAGGCAACTGCTCTGGAGTACGCGTGCAAGTCTATCGCCAAGCGGAAGCTCATCACCGACGAGGACGTTGAGGACGTTCGGCGGGAGATCCAGATTATGCACCACCTCGCGGGCCACCCGAACATAATCTCCATCCGGGGAGCCTATGAGGACGCCGTGGCGGTGCACGTCGTGATGGAGCTGTGCGCCGGCGGGGAGCTGTTCGACCGGATCGTGCGCAGGGGGCACTACACCGAGCGGCAGGCTGCCGAGCTCGCCCGTGTTATCGTGGCCGTCGTTGAGTCGTGCCACTCGCTGGGTGTAATGCACCGCGACCTCAAGCCCGAGAACTTCCTCTTCGTGGGCAACGAGGAGGACGCGGCGCTCAAGACCATCGACTTCGGCCTCTCCATGTTCTTCCGACCAGGCGAGATATTCAGCGACGTTGTGGGGAGCCCGTACTACGTGGCGCCGGAGGTGCTCAAGAAGAACTACAGCCAGGAGGCTGACGTGTGGAGCGCCGGCGTCATTGTGTACATCCTGCTCTGCGGCGTGCCTCCGTTCTGGGCAGAGACAGAGCAAGGGATATTCGAGCAGGTGCTGCACGGCACGCTAGACTTCGAGTCGGACCCGTGGCCCAGCGTCTCGGAAGGCGCTAAGGACCTGCTCCGGAAGGTGCTCGTCAGGGACCCCAAGAAGCGGCTCACCGCGCACCAAGTTCTCTGCCACCCATGGCTGCAGATGAGCGGCGAAGCACCTGACAAACCGCTCGACTCGGCGGTTCTCTCGCGCCTCAAGCAGTTCTCGGCGATGAACAAGCTCAAGAAGATGGCGTTGAGAGTGATTGCCGAGAACTTATCTGAGGAGGAGATTGCAGGGCTCAAGGAGATGTTCAAGATGATGGACACCGACAATAGTGGGCAGATCAACTACGAGGAGCTCAAGGCTGGGCTTGAGAGGGTTGGTGCCAACATGAAGGAGTGTGAGATATCTCAGCTCATGCAGGCTGCCGATATTGACAACAGTGGCACCATAGACTACGGAGAGTTCATAGCTGCCACTCTACACTTGAACAAAGTTGAGAGGGAAGACCATCTATATGCTGCCTTCCAATACTTCGACAAGGATGGCAGTGGATACATCACGGCTGACGAGCTCCAACAGGCTTGCGACGAGTTTGGTATTGAGGATGTTCGACTTGACGACATGATAGGCGAAGTAGATCAGGACAATGATGGACGCATAGATTACAATGAGTTTGTGGCGATGATGCATAAGTCAACTGCAGGGTTTGGGAAGAAAAGCCATCAGTATAACCTTAGTGTCGGTCTTAGGGATGCCTTGAACATAAAGTCAAATAGCTAA</t>
  </si>
  <si>
    <t>TGGCATATGTTGTTAGTAGTATGCTTGTGCTCTTGGGGTGTAAAATGGAACAAACAAGAGTGTATCTGAAGGTGTAATTTTTGTCTCAGTTTCTTATTTGTGTCCGTTATAGTTGTCTCGCGGCCGAGGTGTATCTGAAGGTGTATTATTCATTTTGTTCACATCCAACTGGCTTAGAACTCTAGCCTAGTTTATTAGAGTGTAATTTTGCCTCCTTTTCCCTGCCATGTGGCCTGGTTATTTTCTTTTATTGTTTGGGTCCGATTTGTTTGTCTGGTATGGAGAGGAAATGCAGCGCTGTTGTACTAGGAGTATTAATTTCTTGTCTCGCACCCAGCACCAGCAGGCTGAGACAGACTTGTTTTGGAAGCACTATAGCATGCGTGCTTCCTGGATGCTTCCCTTCTTTGTGTCAACGCGGCAATGTGCCGTGTTTGTTAACTGTGCCCGTCCTTCCGTATGAGCTGTTCCGTTTCATGGCCAGTCTGTGTTATCCATCCCCACGGCGAAAGCGACCGGTTTTCTCCCATCTGCTTGACCCGTTCTCGAGGAAAAAGGAGCCACAGGTTGAATTTACAATCACGTAGCATGCCGAGGCCACGTCGGTCGCGATCCGCGTCAGAAACAGAGGATGTTACAGGGACGTTAGCAGCTAGGCCACCTGCCGCGAAAAGGAGGCCCTACGGTCAGTGCCCCCCTCCCTCCCTGTAATAGTAGAGACGGCGACGCCCTTTTGACTTGTTCGACAGCGCCAAGCGGCGAGCGCGGCACGACCTGGTCGGCCAGCACACGTACAAGCAGCGGGCGGGCGGACGCGCTTTCTTTTCTTTTTTCTTTTTTCTTTTTCTTCCTCCGAGCTCGCGTAGCGGTTTAGGCACTCCGCCCAGGAAGAAGCCGCGAAGCAAAACGAAACGGCACCGGAAATTGTATATCTATATATGCGACGCGATCCATCTTCTTCCTTTCGCACCCCCACTTCGCCTCCCCTCCCTCTTCCCCCGTCCCCGTGCTGTGCGGTGCCATGTCGAGGTCGCAGATACTCTAAGTAGCAAGCAGGGGTAGACGCAGCTCGCTAATCATCATTTGCCTCTAAAAGTCTTAACTAAGGGGCGGCAACCACCTCCTGCCCGTGGGTGGATTTCTTTTCTCTTCATACGCACATACCTCCCGTCACGTACTGCTGCTGCTCCTCCATACTTTTTTGTCTGTCTGTAGTCTTCTCCTTGGTCTTAGATATCACGGTTCCTCTCCTCGCGGGGCCTCCCTTGTCCCCTTCCTCTCCTCGCAACAGTATATCATCATCGCCGAGGCCGAGGGCCCGTGCGAGCTCTTCGTCCACAGTTTTGTTCTCTTTCTTGACGTATAAGTACGCGTGGTTTCTTGCTAGTTGGTTGAGCAATTTGGTTTCTTTCTTGCATAAGCATTCGCCTTTGACTGCTTCTTTTCTCTCCTTCTTCTCACTACCTGCCGGCTGCGCACCAAGGCCCACCAACCATCTTCAATGTGCTCATTCAACAATTCTGTCTCTTCATCGGTGCATACGTAACGTAACCCCTGTCCCAGAAGCGTCAGATCATGGCATTCGGCGCTCCCGGTGGACGGAAGGCGTTGACTTCCTTGCTTCATCGATCCTGCTAGCACTTTCCTTCAATCCACCCCATCTCTTCCCGCTGCTTGGAAGGTAACAATCCTTTCCTTTCCTTCCCTTTCCTCGGTGCGTCGTCTGCGCGTGATCTGGTGCGGCGCAGAGCACCACGAGTGTCCCGTCCCGTGCTTGCTGCTGCTCCTTGCTTGGATTTGGATCCATCCCAGGAGCAGGAGTGGTGGTGGTGGTGGGGTAGGTGCCGCAGGCCATTGTCCTGTCCCCCGCGCCCGGCGGTCGATAAAGATTCGGCGACTCCGTCTTGGTCCGATCGTCCCGCCCGTCCATCGGCAGCGACGATGGGCAACACGTGCGTCGGCCCCAGCATCGGCAAGAACGGCTTCTTCCACTCCGTCTCCACCGTGCTCTGGACCAGGCGCCCCGACGGCGACGCCCTGCCCGCCGCCACCGCCAACGCCAATGGTGGCGTCGCGGACCGCGCGCCGCCGCCGGATGTGGCCGTGCACATCGTAAGCAAGGCGCCCGAGCCCGTCAAGATCGCCCCCGGCACCGCCAACACCAAGCCGGATGAGGCCGCCAAGGCCAAGGCCAAGCCGCCGGCAGCAGCACCCAAGCCCGCTGCTGCAGCCGCCGCCAAAGAGCAGGACCCCAAGGGGTCCACGGACTCGTCCAGCAGCTCCGGCACCGGCGAGGCGGGCGCCCCCAAGCCGCCGCACCACCGGCCCAAGGTGCCCCCGGTCAAGCGCGTGTCGAGCGCGGGGCTCCTGGTCGGCTCCGTGCTCAAGCGCAAGACGGAGAGCGTCAAGGAGAAGTACAGCCTGGGGCGGCGGCTGGGACAGGGCCAGTTCGGCACCACCTACCTGTGCGTGGAGCGGAGCAGCGGCAAGGAGTACGCCTGCAAGTCCATCCTCAAGCGCAAGCTCGTCACCGACGACGACGTGGAGGACGTGCGCCGGGAGATCCAGATAATGTACCACCTCGCCGGCCACCCCAACGTCATCTCCATCCGGGGCGCCTACGAGGACGCCGTCGCCGTGCACCTCGTCATGGAGCTCTGCGCCGGCGGCGAGCTCTTCGACAGGATCGTGCAGAAGGGACACTACACCGAGCGCAAAGCCGCCGAGCTCGCCAGGGTCATCGTCGGCGTCGTCGAGGTCTGCCACTCCATGGGGGTCATGCACCGGGACCTCAAGCCCGAGAACTTCCTCTTCGTCGACCAGACGGAGGAGGCCGCGCTCAAGACCATCGACTTTGGTCTCTCCGTCTTCTTCCGGCCTGGTCAAATATTCACCGACGTTGTCGGAAGCCCTTACTATGTCGCGCCGGAAGTCTTGAAGAAGAAATATGGCCCCGAGGCAGATGTCTGGAGCGCCGGTGTGATCATCTACATTCTGTTGTGCGGTGTGCCGCCATTTTGGGCAGAGAACGAGCAGGGCATATTCGAAGAGGTTCTACACGGGAAGCTCGACTTCGAGTCAGATCCATGGCCCAGCATCTCCGAAGGGGCCAAGGATCTCGTGAGGAGAATGCTCCTTAGGGACCCCAAGAAAAGACTGACAGCCCATGAAGTTCTACGGCATCCATGGGTCCAGGTTGGCGGTCTGGCTCCTGACAAGCCACTGGACTCTGCTGTTCTATCCCGTATGAAGCAGTTCTCGGCCATGAACAAGCTGAAAAAGATGGCTCTCAGGGTGATTGCCGAGAACCTGTCGGAGGACGAGATCGCCGGCCTCAAGGAGATGTTCAAGATGATCGACTCGGACAACAGCGGGCAGATCACGTACGAGGAGCTCAAGGTGGGGCTCAAGAAGGTGGGCGCCAACCTCCAGGAGTCGGAGATCTACGCGCTCATGCAAGCCGCGGACGTGGACAACAGCGGGACGATCGACTACGGCGAGTTCATCGCGGCGACGCTGCACCTGAACAAGGTGGAGCGGGAGGACCACCTGTTCGCGGCGTTCCAGTACTTCGACAAGGACGGCAGCGGCTACATCACCCCCGACGAGCTGCAGCTCGCCTGCGAGGAGTTCGGCCTCGGCGGCGACGACCTCAGCCTCGACAACATGATCAGAGAAGTCGACCAGGACAACGACGGGCGCATAGACTACAACGAGTTCGTGGCGATGATGCAGAAGCCGGCGCTTGGGCTGGCGAAGAAGGCCGGGGCCGGGTTGGAGAGCAGCTTCAGCATCGGGTTCAGGGAGGCGCTGAGGATGGCTTGAAGGAGGAGGAGGAGGAGCTAGGTGGTAGTCATGGTGACGCTAATTTCCTTCCTGCTCGTCCAAGAGACTGTTGTTGTAGAGACGTGGTGAGGTGATTGCTTTTGATAGGGTTGAAATGGCAGCAGCTCCTGGCGAGTAGCGGAGGGTCGGGACTCGGGACGACGTGTGTGTGTACTGTGTTAGAGGCAGGCAGGCAGCCCCGGTGATTTTCTGCTCACTACTGCTGGATTGGTTCAATTGTGTATTGTACTACAAAAGGCATCCCCCGCCTCCTTGTAACCACACCGTTACAAGTTGTATACAGTACGGTGACAAGTGAAGCCTG</t>
  </si>
  <si>
    <t>CAGAAGCAATATATGCTTTATTAGTAGGTATAGATTGGCTTGCTAGTCCCAGTAAACCCCACTTTCACCTGCAACCTGACCACGTGACACATGTAATAAGCAATCTAAATAATTCAAACATGTTCAAGTTCGCCACCACGCTCCGCCTAAGATGGCTCTGGTTCGAGTGGGCCTCGTCGGCAATACCATGGCTGGGGCTTGGCACCCCTATTATGTTGCCGACCGAAACTTCTTTATAGCGGCCACGACGGTGAAGGTTGGCAGCGGCAGCAAGGCATGCTTCCGGAAATCATCTTGGCTCGAGGGGTTGCGGCCTATGGATATTGCGTCTGGAATCTTTAAGATTACCAAGAGGAAGGACTGCACGGTTGCTAAGCCTCTATCTGATAACATTTGTGTTTCTCAGATTAAGTTTACTGAGGGCATTTCTGTGAGTCACATCCAGGAGTTCGTCACCTTTTGGGAGAAGCTACAAGGGGTCACTCTTGACCATGACACGCAAGATATGATCACCTGAAAGTTCATAGACAATGGTAGTTTCTCGACGTCCTCTACGTACAAGATGTAGTTTGAGGGGGTGCACCATCACACCGCTCCTTAAGAAAATTTGGAAGGTTTGGGCCACCCCAAATTATAAGTTCTTTGCTTGGTTAATCGTTCATAATAGGGTTTGGACAACGGATAGGCTCCAGCGTAAGGGGTGGTCAAATTGCGGACTGTGCCCCCTTTGCAGCCAGGTTGAGGAATCGGTGGCTCGTCTTCTCTTTCTGTGCCGCTTTTCGCTTGCAGTGTGAAACTCGGTCAAACCAAAGCTTGGACTGCCAAAGATCATAACGACAGATTGGGCAAACATGGTCAGCGTGGAAGACTGGTGGGGCAATTCGGCCCTCCTGCACTCGCCAAATAGAAAAGGTGTGGCATCCATCCTCATGAGTGTTTCCTCGGAGCTTTGAAAATAAAGGAATTTCAAGATCTTCCGGAATGTTTCTGCGGCTTCGACAATCATTATGGGCAAAATTGTCGAAGAGACAAGGCTATGGATATATGCACGCGCCAAGGGATTAGATTAATTTTGCCTCGCGAGTGATTGTTTTATCCCCATCGCTTTGTGGTTTGGTCTTCAGACTATGAAAATCTTATTCTTAATTAATGAAATGGCAAATCTTTTGCTCCGTCTAAAAAAAAAAAAAAAGACCTGCAGCCTGAGGTAGCTCATTACCCGCTAGAGCAGTGAAGGTAAGTAACGGGAATAACTATTGTATAACGGTAAAAGGTATCTGACGGCTCAGCTACGAGATCAGGTGAGGAGCCATGTGAGCCGTAGGATCATAACAACGCGGTATTGTCAGAAATGCTAGAAAACAGAGGCTTCAGGTTCAGGTTGTGACGCCAGCATAATAAATAATCCTCCTCCTTCCCGCCATTCACTCCCAACCTTCCAAGCTCAAAACCATTTTTTGTGTGGCAAAGATAACGAAACCCATCTCCGAACTTTGGTTTGTGCATGTGTGTAGGTGTGTGCTCTTCATGCATGTGTGTGCCTGCCTCTCCTCCCTCGGAGCGGCCAGCGCGCATTCCCCGCAGCCATGGGCCAATGCTGCACAAACGGAGCCGGGCAGGCTGCCGCTGCCGACGCGGCGGCCGAGGCAGAGCCGCCGGCGCCCCCAAAGACGCCGCGCGGGGACAACGCACCAACCAACGATGGCCTGGCTCCTGGTCCTGGCGCCGCCGAGGCCGAGCCCGCCTCTCCGGCAACCAAGGCGGATCCCAATGCCAAGCCGCCGGGCCCCGTCGGCGAGGTGCTCGGGAGGCCCATAGAGGACGTGCGCGCGACGTACACCATCGGCGAGGAGCTCGGGCGCGGCCAGTTCGGCGTGACCTACCTGTGCACCCACACGGAGACGGGGGAGAAGCTGGCGTGCAAGACGATCGCGAAGCGGAAGCTGTCCGGCGCGGAGGACGTGGAGGACGTCCGCCGCGAGGTGGAGATCATGCACCATCTCTCCGGCCAGCCCAACATCGTGGACCTCCGCGGCGCCTACGAGGACAAGCACAACGTGCACCTCGTCATGGAGCTGTGCGCCGGCGGGGAGCTCTTCGACCGGATCATCGCAAAGGGGCACTACACGGAGCGCGCCGCCGCCTCGCTGCTCCGCTCCGTGGTCGGGACCGTGCACACCTTCCACTCCATGGGGGTGATGCACCGGGACCTCAAGCCGGAGAACTTCCTGATGCTCAACAGGGACGAGTCGTCGCCCATCAAGGCCACCGACTTCGGCCTCTCCGTCTTCTTCAAGGAAGGCGAGGTGTTCAAGGACATCGTCGGCAGCGCCTACTACATCGCTCCGGAGGTGCTCAAGCGAAAGTACGGGCACGAGGCCGACGTCTGGAGCATAGGCGTCATGCTCTACATCTTCCTCTCCGGCGTCCCTCCCTTCTGGGCGGAGAATGAGAACGCCATCTTCACCGCCATTCTGCGCGGTGAGGTCGACTTCGCCAGCGACCCGTGGCCAAACATCTCCGCCGGAGCCAAGGATCTTGTCAGAAAGATGCTCCATATCAACCCCAAGGAGAGGCTTACAGCCATCCAAGTCCTCAATCACCCATGGATCAAGGAAGACGGAGAAGCCCCCGACACGCCGCTCGACAACGTTGTTCTAGACAGGATGAAGCAATTCGTGGCCATGAACCAGTTCAAGAAAGCCGCGCTGAGAGTCATTGCTGGGTGCCTGTCAGAGGAGGAGATCAAGGGTCTCAAGGAGATGTTCAAGAGCATCGACAAGGACAACAGCGGCACCATCACCCTGGAAGAGCTCAAGACTGGGCTGGCCAAGCAGGGCACCAAGCTTTCAGACCATGAAATTCAGCAACTGATGGAAGCAGCCGATGCCGATGGCAATGGATTGATCGACTACGAGGAGTTTGTCACCGCGACAATGCACATGAACAGAATGGACAGGGAAGAGCATCTCTACACTGCATTCCAATACTTCGACAAGGACAACAGTGGGTACATCACAAAAGAAGAGCTGGAGCAAGCCTTACAAGAGCAGAAGTTGTACGACCCCGAGGAATTCAAGGATGTCATTGCTGACGCCGATTCCGACAATGATGGGAGGATAGACTATTCAGAGTTCGTGGCGATGATGAGGAAAGGAACAGGCGGTGCGGAACCATCGAACCCGAAGAAGAGGCGAGACCTAGTCCTAGAGTGAAGCGTTGCTACGGTGTGTATGTCAACAGAGTGCAGAGCTGTAACTGTAATGCATGCTGCGTTCTTTTTGGGAACAAATCCACATGAATTTGAAAGGTTCACATAGAAAGC</t>
  </si>
  <si>
    <t>GGGTCGACGGGAGGAGGCGATGCGTACGGGTATAATTTTTTTGCAGCGAATCATTTTTTTCTTTTGCGTTGCAGATAAATGATGGAGCGCGGGTTGAATAACAAAAATTACAGGGCCTTTTTTATAAAAATGCCGCGATGGGTTTTTCGACGGAAGCGATAGCCGCTTTATTATTACTAGCAAAAGGGCTTGTGCGTTGCAACGGGAGAAAAAAAACCATACGCTTTTAATTTTTTTATAATCATTTTGATTTATTAAAATAATGATGGAGCGTGGGTTGAATAACAAAAATTACAGGGGCTTTTTTTATAAAAATAGCACGGTGGGTTTTCCGACGGAAGCAATAGCCGGAACGCTACGCATCCGCTGGATGATTTCTAAAAATTATCCGTCACCTAGCTAGCCGTCGGATGGCGATCTAACGCCCTGCATCCCCGCCGCATGGTTCTGAAACGACGCTCGAGTTGCGGAAACTTTCGCTTTGTTGCAAGAAATAAACTTTGGATCTGTTAATTCCTGAAACAACGGTCGAGTTTCAGAAACAATTTGCTTGTTGCAGGATTTTTTTCTTCGTTTTTGCGGGAGAATTTTTTGCAACAAGGGTCATGTTTCAGGAAATTTTGCAACAAAGCTCAAGTTGCAGAACCACTACCTAGGCGGCGGGGCGGCCGGCGAGCGGCGAGCTCTAGGCGACGGGGCGGCCGGCGAGCTCTGGCCGGCGGGGCGGCCGGCGAGCTCTTGGCGGCGGGGCGGGGCGGCCGGCGAGCTCTAGCCGGCGGGGCGGCTGGCGAGCTCTAGGCGGCGAGGCGGCCGGCGGCGGGGCGACCGGCGAGCTCTTCCCGTGGAAGCCGTCGTCGCCATGCCTGGGTCCCTCGTTCTGCAACTACTTCCAAGTTGCAGAAACAATGGAGTTGTTTTAGGAAACGGGTCATGGCTCGTCCGCCCGGCCACGTGGCGAATAAAGGAGACGGTGGACGCGAAATCAGGATCCGTCGGTTGAAAAGTAACGTTTCCCCTTTATTATTAGGGGTATGGGTATAGATATAGATTAATAATTATAATTATTATAAGTAAAGATTTTGTAAAATTAACTTGACACAAATTTAATACGTACAGTAAAAATATATCGGAGGGAGTAGTATAATTTGATCCCGGCTACGGCTCCACGCCTCCACCTCGAGATATTTCCCCGCCTTTTTCCCACCATCTTGTCTGCACACGCTACATACACATGATACCGACTCAGGTGCCCCACCATGACAGCCCGCACCCGGGCCCGCACTCCAGTACGATTGAAAGCCGTGAGTGGATTTTTTCTTTTTTGAAATAAAACCGTGTTCCTGGACTGCTTCAATGATACAGGTGGGCCCGCTAGTCAGGCGAGCCTAGGAGGGAATGTCAACTGAAAAAAAAGGCGAGCCTAGGATAAGCACGCCCCATGACGTCATCCTCCTCTCTTCTTGTAGCAGCAGTACTCCAGAATGCAGATAGTGGCGGCAATAAGAATTGACAAAAGCGCGCGGCCAGAGTTAGGAAGAAAGGTTCGACAGCGAGATAAGGAGAGAGAGGGGGCGCGCGGGGACCTCCGTGTCAGTCTTGGGCGGCGGTAGAGTCGTCGGCGCGGGGGCGATGGAGAGGGGGACGATGGGCGATGTGCCGGTGATGCTCGACGGCGACCGTTACGAGCTGGTCCGCAGCATCGGATCCGGCAACTTCGGCGTCGCCCGCCTCATGCGCAACCGCGCCTCCGGCGAGCTCGTCGCCGTCAAGTACATCGACCGCGGCGAGAAGATCGACGAGAACGTGCAGAGGGAGATCATCAACCACAGGTCGCTGCGGCACCCCAACATCATCCGGTTCAAGGAGGTTATTCTGACGCCGACGCATCTCGCCATCGTCATGGAGTACGCCTCCGGCGGGGAGCTCTTCGACCGCATCTGCACCGCCGGTCGATTCAGCGTCGACGAGGCTCGCTTCTTTTTCCAGCAACTGATATCTGGAGTTAGCTACTGCCATTCAATGCAAGTGTGCCATCGTGACTTAAAGCTCGAGAACACTCTGCTGGATGGAAGCACCACCCCTCGCCTCAAGATATGCGACTTCGGTTATTCCAAGTCATCAGTTCTTCATTCTCAACCAAAGTCAACTGTTGGAACTCCGGCATACATTGCCCCTGAAGTTCTGATCAAGAAAGAATACGATGGCAAGATTGCCGATGTGTGGTCATGTGGCGTAACCCTTTACGTGATGTTGGTTGGCGCCTACCCTTTCGAGGATCCAGAAAATCCCAAGAATTTCAAAATGACAATTCAGAAAATATTAGGCGTTCAGTACTCGATTCCGGACTATATTCACATACCCATGGACTGCCGGAACCTTCTCTCAAGGATCTTTGTTGCCAACCCAGCTACGAGGATCACCATACCTGAGATAAAGAACCACCCATGGTTCCTCAAGAACCTCCCAGCTGACCTCATGGACGGTCCCACGGTGAGCAACCAGTATGAGGAGCCTGACCAACCGATGCAGAACATGAACGAGATCATGCAGATAATGGCAGAGGCCACCATACCGGCGGCCAGCGCCCTCGGAATCAACAAGTTCCTGCCTGACGGCCTTGACCTCGACGACGATATGGATGACCTGGACTCGGACCTCGATATCGACATGGACAGCAGCGGGGAGATAGTATACGCCATGTAGTAAACTTGTGAATATCTGTATGTGCAGAAGCGGTGTTTGCGATCTTCCACCTTGTTTGTTTCTTGAACACGCACCAGATTGTTGAGTGGCATTTTGTGTTAAGAAGAGTGTAGAAATGTACATCGAGAGGTTTGTATTCAGGCTACTGCTTGAGTCTGAAATTGGTGTTGCTGCTGATTGTGTAGCATGTGTTGTCTAACAAAATATGTTGGGG</t>
  </si>
  <si>
    <t>AAGTAACTGTGAAGTCCGCAAAAAAGCTTACGCCAAGAAAGAGAAAAGTAGTGTAGCCATTTTGCGATTTTGTTATGTGTTTAGTGATCTGCATGAAGTTGATGCCACTTCTTCAAGAAGTCAATGCTTTTCGATTGAAAATCTGTTTTTCATTGTTTTGTGATCTTATCGTATGTGAACTGAGATGATTATTTACTTTATGTTTTTGGATGCAACTTCTCAAACAAGGGCTCACCCTATGCTTCAAATATGTATATTCTTGTGATTTGGCTAAATATATGATACAAAGATACAGAGATGTCATGTCAAAAAATTTAGGTGAAAATTATGTTGAAATTTTGAATTATATATATCGCAAAATTGTTAGTGTGTGTCAGTAGTATTTAACCCATATGCTAATTCGTCCTAACAACCAGAAAAACGAGCTGCTACAACTGATGGAGTAGCCAACATGTACACTAAGCGCATCTCCAACACGGCAACGAGCAACCACTTTTGGACAGGGGACACGTTGCATATGTACGGGCGTGTGGAGCTGGCCGGTTAATAACCCGGCTTGCCAGGGAGCTCGCATGCCGAGGCGGCGGCGCCGGGATAAGGTGCGGCAAGCCGGCATGATGCTTCGTTCTGCGATCGTTTCATATGATCAGTAAACGACCTAGAGGCAAATTCGTCCTAACAAATATAAGGTATGATCCTAGACGTGAAATAGTAGGGGAAAAATCAGTTCGTGTTATTTTATACATCTATCCCTCAAACGTGTGCTATATAATCTTATAAAAAGAAAGGTATGTTATGAAAGCAAAGTCCCAAGATGTGGCATTTTCTCAAATTGCCCCAATACATTTTCTGACATAACTGTAACTACTTTAGGAAAGAGAATATCAGAAACAAAAAAGGGGGGTGATCTGCGCCGGTCTAGATTTTCGGCCGGCCGCGCGCGGGCCGCAGGATCCACCAACCTCGCGTCGTCCGCACCGTTAGATCCGCATGCAATATTTTTCTCCCTATGCAGCAAAATTTCGATGCCATGCAGCAATTTTTTCAACGGTTGCAACAAAAAACAAAATTTATAGCAAAAAAAAAATATCTACGTGATCGTAGCAAAAAAACGAAGCTGATGGTACGTGGTAGCAAAAGTCAAACGCCGGTTGTAACAAAAATTTACGTGACGTGTATGCAACTTTTTAGTGAACGGTTGGAGCAAAACATGATGCCGGTTGTAGCAAAAATTAACACGGTTATAGCAAAAAGTAAAAAACATCGATTGTAACAAAAAATCCGACGAACTAGAGTTGCAACCAAACGTATATGCAACTTTTTTACTGAGACAAAATATTGTAAAAAACGCTTGCAGCAAAAATGACGCATGTTGCAACATATTTAAATGAAAAATGTTGCATTCATTGACCGAAAAAACGCGCGGATGATAAAAATGTTGCAAGGGGCCGCGCACATCAGGGGACGCCCGGGTGGGAAACGATTCCGAACAAAAAAGGCTCGGAATAGAAGTTTCCGACCACGGTTGCCTTCTTCTTCCTTCCACCCCCTCCTCCATCCCTCTCACGGAAGAGAATAAGATAACCATCGCTATGCTCCCCCACATGCCCGAACAATTCATCCCCATGTGCAAGCCCAATCGACCCCGTGACCCAACGAGCCATCGGAGCCAATAGATTTACAACCACGCATGAAGCGAGAATTCAATCTTCGCGTGTGACCGGCCTCACCTGGAATTCCTGCAAGGATCCACCCAGGAAGAGGAGCAGAGCAATCCCATCGCTACACATTTCTCCCCGCTCTTCGGATGGCGGAGCCGTCATAAACCTCCCGTAAAGCTCCTTCATTAGCCTCTGATCATCATCTGTTCCGCCAAGAATCCCCAAGGCAGGAGGGCCCGCTCCAAGATCCAATCCTTTTGTGAGTTGTTCAATCGCAATCCCTGTAAATTTCCTAGGAAGACGGAGGAGGGAGACAACTTCCATTTCGCATCGGTGGGAAGGGAGGCTTGGGTTTCCGCGGCGGCCGTACGGTTCTTGATCCCGTGGAGAGCCACAGCTGTCGACGCCAATGCAGCCGGACCCTAAAGGCCCCGGGAGGGAGAAGGCGCACGTTCGGCTGCCGCCTCCGGTGACGGCGCCGTCGGTGGGGCGGCCGGCGTCTGTGCTGCCGCACAAGACGGCGAACGTGCGCGACCACTACCGCATCGGGAAGAAGCTGGGGCAGGGGCAGTTCGGCACGACGTACCTGTGCGTGGCCAAGGAGGACGGCGGCGAGTACGCGTGCAAGTCCATCCCCAAGCGCAAGCTGCTGTGCCGCGAGGATTACGAGGATGTCTGGCGCGAGATCCAGATCATGCATCACCTGTCGGAACACCCCAATGTGGTTCGCATCCGCGGCGCCTACGAGGACGCCCTCTTCGTGCACCTTGTCATGGAGCTCTGCGCCGGCGGAGAGCTCTTCGATCGCATCGTGGCCAAGGGGCACTACAGCGAGCGTGCCGCTGCCCAGCTCATCAGGACGATCGTGGGGGTGGTAGAGGGGTGCCACTCGCTCGGTGTCATGCATCGAGACCTCAAGCCGGAGAACTTCCTCTTTGCGAGCACGGCCGAGGATGCCCCACTCAAGGCCACAGACTTTGGGCTTTCCGTCTTCTACAAGCCTGGAGATAAATTTGCAGATGTTGTTGGAAGTCCCTATTATGTTGCACCTGAGGTGCTTCTAAAATGCTATGGTCCAGAAGCTGATGTCTGGAGTGCCGGAGTGATTCTGTACATTTTACTATGTGGTGTGCCGCCATTTTGGGCAGAAAGCGAAACAGGAATTTTCAAGCAGATTTTGCGAGGTAAGCTTGACTTGGAATCTGAACCATGGCCTAGTATCTCTGATAGTGCTAAAGATCTAGTTCGTAAGATGCTTATCCGCGATCCTACAAAGAGACAGACTGCTCATGAGGTTCTATGTCATCCATGGATTGTTGATGATTCTGTTGCACCTGACAAACCTATTGATTCTGCTGTTTTGTCAAGGCTGAAACACTTTTCTGCAATGAACAAGCTGAAGAAGATGGCATTGAGGGTCATTGCTGAAAGTCTGTCTGAGGAGGAGATCGGTGGCTTAAAAGAGTTGTTTAAAATGATTGATACTGACAATAGTGGGACAATAACTTATGAAGAACTGAGGGATGGCTTGAAAAGGGTGGGATCTGATCTAATGGAACCAGAAATCCAGTCTTTGATGGATGCGGCTGATATTGACAACAGTGGATCCATCGACTATGGTGAATTCTTAGCAGCTACACTGCATGTGAATAAACTGGAGAGGGAGGAAAATTTGGTGTCAGCATTCGCATTCTTTGATAAAGATGGAAGTGGCTTTATAACGATTGATGAGCTCTCGCAAGCATGCGAGAAATTTGGTCTTTCTGACGTTCATCTAGAGGATATGATCAAGGATGTGGATCAAAATAATGATGGACAAATTGATTACAGTGAGTTTGCGGCGATGATGAGAAAGGGTAATGCTGGTGGCTCCAGTGGGACCAGTGGGACTGTTGGGGCAGGAAGGAGAACCATGAGGAACAGCCTGCATGTGAATCTCGGGGAAATATTGAGGCCCGGTGGAACCACCTAACTCGTATATGAGAGGGTTCTGCTTTCCAGATACTGCTGTCTGAAGTTTTCACCTGGATCTATCGGAACAAGTGATATAGTTTGACCACTGGGACGCTGTTGAATGTTACTAGCAGTGCTAAATAGTTGAGCAAAGCATATTATGGTATTTTTAGTGTAACAAAAATTTAGGTGTTGGACATGCCAAAGTTGCTTATCGTATTATGATGATAAATTTATGTTTGTATCCGTATCAACTTTTGTTTTTAATGCACGAATTATTGTTGGATTTTTCGTTAAGGTAGTTATTGATTTTGTCCCGTACGTATATTCTAATGGCTTATATTTTAA</t>
  </si>
  <si>
    <t>ATAAATGGAGGAAACGAAAAGGAAACGGGAAATTCGCAGGGTGGGAAACGAAGCGCTGCCTCCATCTCAGGCGGGTGGGGGGATAGGCCAGAGAGAGACGTTCCAATCCTCAAGGTTCCAGCTGCCGCAGGCACCGGGAACACGGCCGCTGTTGGCCTCTGGTGTACGCCAGACGGCTAGCCTAGCCCAGTGCACCGCGCGCGCACGCTGGAGCGCGACTGGAGCCAGCCGCGCGACCACACGGCCGTAGGTAGGAGTAGATCTCTCCTCCTCCCCGGTGGGAGTCGTCCCCTTCGCGGAAAAGCTTGCCTCGCCTCGATCTGCCGATATTTCTGCGCCCCTTCCTCTCCTCTCCTCTACGCGTCCACTGCTAGCAGCAGCTAGGAGTAGCAGCAACAGCAAGTAAAAGCGATACAGTACAGCAAAGCCCAGCTTCGCGGTGCCGCCGCTGCACTGCATGGGGGATGATTCCCTCCTACGCTCCGGGACCCAACACCACCCGCCGTAGCAGCTGCTGCCTTTCTCTTCTCTTTTGGCCCCCGGCAGTATCAAAGGCCGGGGGTCGACATGATGCGCAAGCAGATGACAACGAGCGCCCCTCCCCACAAGCCAACAAATTACGTACTAGTAGGCCGGCTGCCTTTACAGTGAGATATTTTCTACAAGCTCTCACTGCACAGCAACACTCAGTTTTCCAAAAAGGAAAAAAAGAATGCCAGTTACTTGTTTTTTTCCTTTTCTTTCTCTAAAGCTGTTTTTACTCGACGCTAGTTGTTAAACTATTTTTCGGACGGCTGTCCTTATTTAACTTATTTAAGTGTTTAGAAACCGTTGATCTATGCATTTAATTCGAGAGCAAGATTTAGCATGCTTACAAAAATCAATGGAAAGAAAGTATCAAAATGAAACCTACTCCTTTTTTTTCAGGGGAAAATGAAATCTACACTTGAGTACATCCTTTTTTTTCAGGGGAAAATGAAATCTACACTTGATGAAGTAAAGGACAACCCGGTGCAGATTTTTTTTTAAAAGGATTTTTATTACACGTAGATGTTATATCCATGTGAAAGCACAGTGACAGCTCAGTCCTCCTGGTGACATGTGAAGTTCAGCTTCAGCCGGACCATATCTTCCTGCCAATGAAGATCTAGTTTCATTATTATGCTTGTTACAAATTAGCAAAACGAATATTATGCAATTTCTACTCTCCAATTCCTGCCAATGAAGATCTAGTTTCATTATTATGCTCGTTATAATTTAACAAAACGAATAGGAGTATTATGCAATGTCTAGTACGCTCCAGTTACCATTTGTTTCTCCGAGACGAATACACGAGAAGTGGCAACAAACCATCAGTAATGCTAACACTGTTCTTGTGCCACTAATACAAATGCTTAGAGACAAAAAGCAGAGAGCCCACTGGGGCATAAACATTAAACAACGTGCCAACCCCAACCACAGTGAGTCGCCCCATATATACCGAGCTCCCCTGTAAACCACAGCACCACGCACCGCCTAGCCCCGCCAACCAGAGCGGAGCATCTCTCCCCGGCCTCCCTCGCCTCGGTGTCGCCGCCCATGGCCGTCGCCAAGAGCAAGGCAGGCAAGCACGCCGCCCCGCTGCTCGGCAAGTACGAGCTCGGCCGCCTCCTCGGCCGCGGCACCTTCGCCAAGGTCTACCACGCGCGCTCCCTCGTCGGCGGGGAGGCCGTGGCCATCAAGGTGCTCGACAAGCCCGGGCTCGCCGCCACCGCCGGCATGGACGCGCGCGTGCTCGGCGAGGTCTCCGCCATGCGCCGCCTCCGCCACCCCAACGTGCTGCGCCTCCACGAGGTGCTCGCCACGCGCTCCAAGGTCTACCTCGTCATGGAGCTCGCCCCCGGCGGCGACCTCCTCTCCAGGCTCGCCTCCCTCCCGTCGCGCCGCCTGCCCGAGCACGCCGCGAGGCGCGTCTTCCTCCAGCTCGTCTCCGCGCTCATCTACTGCCACGCGCGCGGGGTGTCCCACCGCGACGTCAAGCCGCAGAACGTCCTCCTCGACGCCGACGGCAACCTCAAGGTCTGCGACTTCGGCCTCGCCGCGCTCCCGGAGTCCCACCGCGACGACGGCCGCCTGCACACCGCCTGCGGCACGCCCGCCTTCGCCGCCCCCGAGGTGCTCCGCCGCAAGGCGTACGACGGCGTCAAGGCCGACGCATGGTCCTGCGGCGTCATCCTCTTCGTCCTCCTCGCCGGCCGCCTGCCGTTCGACGACTCCAACATGGCCGACATGTGCAGGAAGGCGCACCGCCGCGAGTACACGCTCCCGGAGTGGGTGTCCCAACCGGCGCGCCGCCTCGTCAGCCGCCTGCTCGACCCCAACCCAGCCACCCGCCTCACAGTCGCCGAGCTCTCCACCCACCCGTGGTTCAAACGCTCGCTCAGCCTCGACTCGCAGCTCGGAAGCCTCCTCGGCGGCGCGCCGGAGCGCGATCTCCTGTTCCAGGCCCCGCCGACGCTGAACGCGTTCGACATCATAAGCATGTCGCCGGGGCTCGACCTGTCGGGACTCTTCGGCGAAAACCGGCGGAGCCGTGAGAAGCGGTTCATGACGACGGCGTCGCCGGAGCAGATGGTCGAGCAGCTCGGGCACTCGGGTGCAAAGCTCGGTTACTTCATGGTGGGCAAGAAAGGAGTAGAGCGGCTGCCACTAGGCGGCCTGTCGGGGCTCGTGGCCATGTCCATGGAGATGTCGGAGGTGGCGCCGCCCCTGATGCTCGTCGAGCTGAGGCTGGAGGCCGGCGACGACGAGGAGGTCGAGAAGTTCGGATGGGACGAGCTTAGGACGGAGCTTGGGGAGGTGGTCATGGCGTGGCATGGATGCGAGGAATTGTGAGGAGTTGGGGGATGTACATGTATGATCTGATCTGATGCCAGAAAGAGCTAACTAGGACTTTGTGGCAGATTGAAGGGGGTAGATTTGTTAGTTCATTCACTCTGATTTTGATGTTTGTGATTAGAAATTTTGTGGGAATGAATCTAGATTTTGTGCC</t>
  </si>
  <si>
    <t>AGAATTTTTTGAAAATGCAAAGAAAATAGGAATAACAAACAAAAAACGAAGGAACAAAAAAACAGGACATAAGAACACCGATTTAGAAACCTTCTAGAATGTCAAAACAGGTGAAGAACCTTGTAGAAGCTTGCTAAAATCAGCGGCTGGTGCACGGCGTGCTAGCCGAACTAAATGGGTTTTCCCAGTATAACACTGCTGCAGGAGATCGCGTGAGCGATTTTAGCGATAGGGTTTGTAACATGAGATACATAGTAATCGTGATTAGTTGCTCCATGTATAGTTTTTCTGTAGAGATGGTATTTTTTGAAAATGCAAAAAAATTGAAAAATATTTTCTTTCAAATTTATACAATTTTTAAAATTCAAAGAGAAAGAAAAGAACAAAAAAGACAAAGAAATGAAGAAAGACCATAAACCGTTACATAAAAAAACCCGCATTAGAGACCTCATACAAGGTCAAAAGCGGCCAAGAATGTTCTAGCAGCTTTCTGAAAGCAGCGGTTCAAAACCGGCCAAGAATCTTCTAAAAGGTTTCTGAAAGCAGCAATTGGTTCACGCCTGAGAATTATGCTAGCGTAAATAAATGGGTTTGCCTTTGCTAAATAATACCCCCCTCCCTTTGAAAATACTTATCATAAAAATGAATAAAATTGATGTATCCATAACTAAAATAAATCTAGATATATTCATTTCAAGGAAAGTATTTCCGAACGGAGGATAAATGTTTTGGCTCAGTAATATCTTGTTTGAAACGAAAACATTTTTTTTGCCTTATCTATTAATTGAAATGAGAAGAGTGTTTGTAACAGGAGTCACACTCTTACACGGCATAAATGATTACCCGCATGAAATAATAATCCCTAATTTCTTTGCTTCTGCGATGATCCAAAGATATGCCTCGTGATCAATATTGTTTAGCAAAATGGTAGAACTAGCGCTCTTGTGCCGTGAAACACATGCATTCCTTTCTATTGGAGACAGTACATAGCGTTGTAACGGGAGATCTTAGTGATTGGGATTGCAGCGGTTGATACATAGCAATCGCGGTTAGTTGCTTCATGTATAGGTTTTTTTTTCTTTTAGACAAAGAAGATGGAGTTCAATTTCGAAAGACAAAAGAGAGCCACGAGTTCGATCCGCTAACAATAGATCATGACATGGCCCAGCAATAACTCCGGCCCGCTCCCATGCCGGACCACCAGATCCACAACGCCTCCACCGCCCTGAACAGTGGGCCCCGCGCATGGCCCTCGTCGTCATCCGAACCCAACACAATACCGTCCACGAAAACCGTCCCCCGTTTCCCTCTCACCGCATACGGTTTCCGTCCGCGCCCATCACTCTCGCGTCCTCCTCCTTCCCGATGCCGTTGGTTGCGTCACAGCCATCCAGGTACTTCCCGCTCTCCGCCGTCCGATCCAGCTCAACGGCTCGATGCGCTTCCCAGATCCGCAAGCGCCGCGATATTTATCCAGCGGCGGCCTCCACCTCCTGCTCCACGGGAAAGCCTTTTCGTGTCTCACACCGCCGGTAACCAACGCCGTCGACGAGAGGTTTTCGTGTACCATCATCTCCTCTACCCCTCGCTGCCTTTGGGAATGCGGAGCAATGTGGAGAAGCACGCGCACTGACCTCGCCGGCAAGCATAGCCTGCGCGGCGGCCGCAATTGCCACCGCAAGCACGTCGAGGACGGGTAGATCCTGCGTCGACAGTCGCCGGCCGGTTCAGTGCGGGGCTCGAGGCTCGCGCACGCAGGGAGGAGGGGGGCGGCAATGGAGGACGCTGCGGAGGGCAAGACGAACGTGCTGCAGGGGAAGTACGAGCTGGGGCGGGTGCTGGGGCACGGCAACTTCGGCCGGGTGCACGCGGCGCGGGACCTGCGCACGGGCCGCGGGGTGGCGGTTAAGGTGGTGGCCAAGGACAAGGTGGAGCGCGCCGGGATGGTGGAGCAGATCAAGCGGGAGATCGCGGTGATGAAGATGGTGTCCCACCCCAACATCGTCGAGCTGCACGAGGTGCTTGCCACGCGCACCAAGATCTACCTGGCCCTCGAGCTCGTCCGCGGCGGCGAGCTCTTCGCCCGGATCTCCCGCGCCGGCCGCCTCCGGGAGGACGTCGCGAGGCGGTACTTCCGCCAGCTCATCTCCGCGGTCGACTTCTGCCACGGCCGGGGCGTGTACCACCGCGACCTCAAGCCCGAGAACCTGCTCCTCGACGAGGCCGGCAACCTCAAGGTCGCCGATTTCGGGCTCAGCGCGCTCGCCGGCCATGCACGCCCCGACGGGCTGCTCCACACCGCGTGCGGCACGCCGGCATACGTGGCCCCCGAGGTGCTCGGCGGGAACGGCTACGACGGCGCCAAGGCGGACATCTGGTCCTGCGGTGTCATCCTCTACGTGCTTCTCGTCGGCGCCCTGCCGTTCCAGGACGAGAACCTCATGTCCATGTACCGCAAGATGCAGCGCGGCGGCTTCCTCTGCCCGTCGTGGGTCTCCAAGGACGCCCGGAAGTTGATCGGCAGGCTTCTCGACCCCAACCCGAGTAGCCGCATCACGATCGCCAGCCTCGTCGAGTCACCGTGGTTCAAGAAGACGTCGTCCATTCCGAGCCCCCTCTTGGAGCCCGTGTCATCAGCGGCCGCGCGCGGCAACGGCGAGGACAAGGACGAGCCTCCGGAGGCGCTGAACGCTTTCCACCTGATCTCCCTCTCCGCGGGCTTCGATCTCTCGCCGCTGTTCGACCAGGAACCTTCGACGGGGCGTGGGACGAGGGGCGGCGTCATGCGGTTCGCGACGCGGGAGCCGGCGAGCGGCGTGATCTCGCGGCTGGAGGGCCTGGCGACCGGCGGTGCAATGCGCGTGACGAAGAGTGGGGCGCGCGGGGTGCGGCTGGAGGGCGCCGAGCGCGGGCGCAAGGGGCGGCTCGGGGTGGCGGCGGAGTTCTTCAGCGTGGCGCCGTCCGTGCTCGTGGTCGACGTCAAGAAAGACGGCGGCGACACGATGGAGTACCGGTCGTTCTGCAGCGACGAACTCCGGCCGGCGCTCAAGGACATCGTGTGGGCTGCTGCTGCTGCCGCCGCCGCGTCCCCCGGTGACCCCCCTGCCCCCACCTGATGTCGCTGTCGTCCACGCCACCATTATTGCCCCTGCCACTGTTGCTATCCGGCCGTAATTAGGTGTGCATTATTGTTCGGCGTCGAAGTTGATGGCTGCTCCTGCTGCCGCTGCCGGTATGGTTGTAGTAGTTGGCTAGAATTTGCGGGCGGCAGCAAGGCAGAATCGGCGCCAACTGAGGTGATGTCTGCATCTGCCAATGTTTGTTTTAAACTGTTTGAATAACAGTAGGAGTACTATGTTGCTTCGTAAATTCATTAAACAACGCTTTCGCTTGCATAGGTGCATGTCTTCGACCCTTTTGGGTACTCTAAACTTAGAGTAAAGGTTAGAGTTAGTTTCTAACTGCCTAACCCTAAGCTAAATTTAGCTTTTGATGATGTTTGGATGACATGATTAATTTGACAATAAATGCATTTTTT</t>
  </si>
  <si>
    <t>TATCATCCAATAACACAATGTGAGGTCATTGTCGTATCAACGATACGTCATTCAAACCATCGTCACCAAGTTTTGTCACGTCGTTGCTCAGCTGGAGGCAAAGTGACCATTGCATGCGACATAGGAGGAGATCGTAAGTTTTGCTTCTTCTGCTTAACTTGTTGATTGAATCATTCATTTACTCAATGTTGCTCTACACACAGTGTATCCTATATACATCGGCGTGGTGTACCACATGATAGAGGAACGGCCACTACGTACACATTGTTGGATGAAGCTAAATGAGCAATATGTATGACAACATGATTTGTTATTAAAAAACTTGTTGAACATCTAATTTAAGACATTGTTGTATTAGACTTATTTGCATCTATGTATAGATGATTTATGCTATTTTTTATTCAAAATTTGATAAATATTGATCTGTTTGCATGAATTTTGTCCGCTAACTTGAAACCCCATTTAAAATGTACTTTCTCTGTCCCAAAATAAGTGTCGTTGATAAAATATATACTAACTTAATACTAAATTTGCGACACTTATTTCAAAACGGAGGGAGTATATGAGAGCGGGTGGATGGCCGTCTCGGACATACGCCAAAGCAAATTTGAGGTTCAACGTTGAATATGCATATATATAGCTGTAAAAATAATCATGTGTACCCAAATCCAGATTGAAAACGTCACATCTCTGGACTTTTGGAAAAGGTAAAAAGGCCGTACTCGATCCAGCTGGCCCCGCACGGTGCTTACCAGATGCAGCGACAGCCGCATACACTGCGGCAGTCACATGCTTACGGTGTACGCAGAAGTAAATGCCGGGACACGGAACGAGCAGAGCAGAGCAGAGCAGCACCGTGCGGCGCCGCTGTCCGCACGAGCGGCCCGTGAGCCCGTAATGAACCAGGAATCCAGGATCCAAGCCAACACAAACTGTTCCCCAGCCACGGAAGCGGAGTCACGAAAGAACGAGAGTTCCACGCCACACCGTCCCCGTATCCGTATCCTTCCAGAAGCCTCCGTCCGTCGTGAAGAGGGAAAAGATCTCGCCATCAGCCTGGGCATAAAATCGGGGCGATAACCGCACCCGCACCGCAAACGGCAAAAGCCCAGGCGACGGAAAACGTCGCGTGATTTCCCCGCAGACCGCACCGCCCGCCCGCCACCGTCGCCCACCCGTCCGGCACCGTGCCAGCCATCGCGTCGGCCCACCCACCCGCCCCAGCCCGAACCGTGCCCGCCTTTGCCTTCTCCCTCCCTCCCGTGCTCCCGATCCCGAGCGGCCGAACCGACACCGAGACGCCGCCCCCACCCGCGGGAGGGACACGAGTCCAACAAAGGCAGCCCCTCCCTACCCCCACCACCACCGTCCTCATCTCCTCCTCGAGCCCCTCCCCCCCTCCTCCGCATCTCGCCACCAACCTTCCCGATCCCCAACCCCCATGATCCGCAGGAGGCGCGGGCACGCCGCCGCCTAGGGTTTCCACCCCCCGCCCCTCCGATGGAGTCGCTTCCGCGGAAGCGCAAGGGCGCGCGCTCCCTCGCCGGCTCCCTCCACGACGACTCGGCGGACCGCAAGCGGACCTGCCGGGAGCGGAAGCCGCGGCCCGAGAAGAAGAAAAAGAAGCCCTCCGCCGGCGGCGATGACGCCGCCACCGCCTCCGGCCGCGGCGGCGTGGTCATGACGGCGCCGCCGGCCAGCGGCCGGGCCACCCCGGACAGCCCCGGGAGGGGGCTCAAGCGCAAGGTCGGCTGCATCGAGTCCGCCACGCGGATAGGCCGCAAGAAGCGCCTCGAGACCGAGTACGAGCTCGGCGACGAGATCGGCCAGGGCAAGTTCGGCTCCGTCCGGATCTGCCGCGCCAAGGCCGGCGGCGAGGAGTTCGCCTGCAAGGCCCTCCCCAAGAACGGCGAGGAGACGGTCCACCGCGAGGTCGAGATCATGCAGCACCTCTCCGGCCACCCCGGCGTCGTCACGCTCAAGGCCGTCTTCGAGGACGCCGACAAGTTTTACCTCGTCATGGAGCTCTGCAGCGGCGGCCGCTTGCTGGACGAGATGGCCAGGGACGGCATCTTCTCCGAGCAGCGAGCCGCCCTTGTCATCAAGGATCTAATGTCGGTCGTCAAGTACTGCCACGAAATGGGCGTCATCCACAGGGACATTAAGCCGGAGAATATTTTGCTCACCAAGACTGGCAAGATGAAACTAGCAGATTTTGGATTGGCAGCACGAGTTACTAACGGTCAGAAATTGTCTGGCGTTGCTGGGAGCCCAGCCTATGTGGCGCCTGAGGTGTTGTCAGGAAGGTATTCTGAGAAAGTAGACATATGGGGTGCTGGGGTGCTACTCCATGTGCTGCTGCTTGGTTCACTTCCATTTCAAGGGGGCTCTCTAGAAGCTGTCTTTGAAGCTATAAAGACAGTTGAGCTTGATTTCAACAGCGGTCCATGGGAATCAATGTCAGTTCTTGGCCGTGATCTTATAAGTCGAATGTTGGATCGAGATGTCTCTTCTAGGATAACTGCTGATCAAGTTCTTTGTCATCCATGGGTGTTGTTCTACACGGAATGTACCCTGAAGGCTGTAACTCCTAATGTCACTAACAAGATTGTAGCACCCAGAATTGCATGGGACAGAATTAGGTCACATTGTGAGTCATCCGCTTCAGATTCGTCGAGCCAGAGGTCGGAGGACCAGGATGAATGTGGCATAGTCGACGCATTGACAGCGGCAATAACACATGTTAGAATATCAGAGCCGAAAAGGACCCGCCTTTGCAGCCCCGGCATTCCCATACAGCAGGAGTGCTCCTCAAACTTGAAGAGCAACCTGTGCACGGCGTTCTGACATGACACCAATGTATAGCTTCCTTGTGTTCTGGTCTGATGTCAGTGGTGGCTCGGCCTGCTGGTTGGTTGTCTCTGTGCTGAGGATAATAACGGGTTTCCTGCCAGAGCAAGCGAGCGTTTGACATGGTGATGCTGTAGATTGCGGTGATGGCTGATGAACCCGACATGGTAGCTGATGCTGTAAATTTTGTAAATAGAATGATCCATGTAGCTAATTTATATCTTGAGAGTGTTGAGAATAATTTCAGTCTATGCTAGTAAACATAGTGTGTGCCATCATCCATG</t>
  </si>
  <si>
    <t>ATAGTTAGAAAATTAGAACATGTGAAGAATATTTAGAAATATAATAACATACATTTTGCATCATATTATGTACCGCTAATCTAATGTTGGTAAAAGGTTCCAAAATGTAGAGTAAGAGAACGCAAGAGAGACAGAAAATGAGATTAGATTGTGCGGTCGGTTCCTTTGCACGACATGGTGCTACTGTTCGTTACTAGTGGATTTTGTGATGTTTGAGCAAAGTTTTTAATTACATTGCGTACCACATAAGCTAAAGATATAAGAAAAAAATATCGCCAGTTACTAGTTGGTTTTGCGTTGTTTGAGCAAATCCATTGATCACGTTGCGTACAACGTAAGCTAAAGATATGCGAAAAAATATCTTCTGTTACTAGCGGATTTTGCGTCGTTTGAGCAAAGCCATTTATTATATTGCGTATTAGATAAGCTAAAGATATGAGATATATACAAAAACCATTATAGAATAATATCTTATGCATCGAAAGTCATATCTCTTTTTTTTCACGTATAAGATGAATTGCTCACATCTTCCTAAAAAGATGAATTGCTCAAAAACAACTTTTATATGCATAGTAATATCCACTTTTGTATTATAAAATGTATGAATAATCTAATATTGGTCAAAGATAACAAAAAGTAAAGAATAATGAATGAAATAGAAAAATGGACAAAAGAAGAGTAAATTGTGTTGTGGGTGCCTTTCCCAACAGGGTACTACCCTAGTTACTAGTGGGTCGAAAACATAGTTTAAACATGGAAAAGTATTTACAAGTTAATTATATACCGTTTGATCATATAATCTACTACTAATCAATTCTTGACTAATTATGCCCAGATGAAGAATAAGTAAAATAAATAAGAAAATAAAAAAGAGAGTAAATTATGTGGCTGGTGCCGTCTTGTGACACGGTTCTACATTCTGTTACTAGTAGTATCATGCCATAGGAGCCAAGTCATTTATAACATTGTGTATCACATAAGCTAAATATATATATGGAACATGTGGCGTAATATATAACCATTAACATCATATCATGCCCGAGAGCTCTGCCACATTGTTATTTTAAATATAGCACTTGCAAAACCATACTAACATATTAAAAATACTTTCAAACACGGATACAATGATACCAATCTTGGATCACATGATATATCACAAATCTAAATGTTGGCCCATGGAATACACACAAAAAAATGTGACCGCGTTATCAAACAAAAAACATATTCTAAAACACTCCATATTCAAAGTTTACCTTGGAGACATTGACGTTTGACAAACGAGACTAGAATAGCGGAAACACATGTCTTTCTTGTGTTTTTTGCCTATCAAGAGAGAGGATTTCCATGCCGTAAAATTCAAACCATGCAATTTGTAATGCTCTTGTTAAAACCCGGACATACTAGCTTTATTTAGGCAGCGTAAACATGAAGGCTCAACAAACTTCCATATATGTCCAGTGGAAAACCAGAGGGAACCCTGCATCATTTATGACACGAGTGCCGAAAGATGACGTCCAATAGAACCACTTCGTAGCGGAGCGCTCTGCATCCATCAAGCACCAACCCCGGCAATAATAAGACGGGCGAGAGAGTGATTGAGCGGGCGTTTTATCTCTCTCTCTCTCTCTTGGTCGGCCAGTGTCACGAACTCGTCGCGGCGGAGGGGGGGAGAGGGGGGCTGAGCTCGCCGTCGATTCGAGGGGGCGGGAGGAGAGGGGCGGCCACCCCGGCGGACCGAACCCTAGCGGCCGCGGCCTCCTCCATTCGACCGCCGCCGTCGCCGCCGGCCATGGCTGGGGCGGCGCCGGATCGGGCGGCGCTGACGGTCGGCCCGGGCATGGACATGCCGATCATGCACGACAGCGACCGCTACGAGCTGGTGCGGGACATCGGCTCCGGCAACTTCGGCGTCGCCCGCCTCATGCGCGACCGCCGCACCATGGAGCTCGTCGCCGTCAAGTACATCGAGCGCGGGGAGAAGATAGACGAGAATGTCCAGCGTGAGATAATTAACCATAGATCACTGAAACATCCCAACATCATTAGGTTTAAGGAGGTTATTTTAACACCGACTCATCTTGCTATTGTCATGGAATATGCATCTGGTGGTGAGCTTTTTGAGAGGATATGTAAAAATATACGATTCAGTGAAGACGAGGCTCGCTACTTCTTCCAGCAGCTTATATCTGGAGTCAGCTACTGCCATTCAATGCAAGTATGTCACCGTGACTTGAAGCTGGAGAACACATTGCTAGACGGTAGTCCTGCTCCTCGCTTGAAGATATGTGATTTCGGCTATTCTAAGTCTTCAGTTCTCCATTCACAACCAAAATCAACTGTAGGAACACCCGCTTATATTGCACCTGAAGTTCTCTTGAAGAAAGAATATGATGGCAAGATTGCTGATGTATGGTCCTGTGGTGTGACTCTTTATGTCATGGTAGTCGGTGCGTATCCTTTTGAGGATCCAGAAGAGCCTAAGAACTTCCGGAAGACAATTCAGCGTATCTTGAGTGTTCAGTATTCAATTCCAGATAACGTGGACATATCTCCAGAGTGCAGGCACCTAATTTCGAGGATTTTTGTTGGGGATCCTGCTTTGAGGATAACCATCCCTGAAATACGGAGCCATAATTGGTTCTTAAAGAACCTCCCCGCCGATCTGATGGACGATGATAGTATGAGCAGCCAGTACGAGGAGCCCGAACAGCCAATGCAGACGATGGACCAGATCATGCAAATTCTGACGGAGGCCACCATACCACCCGCTTGTTCTCGTATAAACCACATCCTAACTGATGGGTTCGACATGGACGATGACATGGATGACCTTGAATCGGACTCAGATCTCGATATCGACAGCAGTGGAGAGATCGTGTATGCGATGTGAGCCATCTCCAGCGGCTATCGCGTCGAAGCGACCGTAGAAAGCAGCTGAAAGGTGACCTGATGCTGTACCCTGTCAAAAGAGCTAGCAGCACTTCGTTCTGTGTTTCGCAAGCGAAGTCCCCGTCCTGTTCTGGTTGTAATATAATGGGGGTTAGTCCCTGGAGAAGCATCTTTTCTGTTCCTGTTGTGCTACATATGTACAAGTAGCTCGTACTCCTGTTAATGTCTGAACCTGTGACTCAACTTCGTTTTATTTTATTTGTGTTACTGTATATCTAGTGACCTGTTGTTTGGGCTACTTTGCCAGAAAAATGCAGGGAAATTCGATCTAAAATAAATAAATACAGGAGAAGTAAATAACC</t>
  </si>
  <si>
    <t>ATGCAACAACATAAAATGAGAAGAAACAACAACAACAGAAGAAACATCAATAGAAGAAGAAAAGGAGGAAAACGATGGACTTCTAGTACTTAGTATCGGTGATTCCCCCCTATTCAGCCATGTGGCTCTTAAGTAGTGCCATTTCTTAGTAATTGAGATGAATTGTCATTTGTTTTCTAGCTAGAACCGAGATAATGTTGAAGCCGTATGCGTTAAGATCATTATTAGTGAGAAGTGTTGATCACACAATACATCGTCCGCAACCAAACAACGTATTAGTTTGTCTAACAAACGCGAGTGGATCAACCAAACACGGTGCTCAAAATTGTTTCCTCGATGCAGCTAACTTACATACATGCAACCGAACTTGGTTTTTGGTTTTCATTATCTCAAACAGACCCAGTTAAAGCAAGTATACAAAGTGTCAAAAGAAAAAGAAAAAAAACAGAGATGAAAAGCAAACGCGTCATCAGCTCCTTACCCAGTCAAGTCTAAACAACTCAACTCGGCCATCCGTTTCCCCGCACACCTACTCGCTCGTCGTTGATCTCGTCAAGCAACGACGCTCCCGGTCAGCAGACGACCGCAGATTAAACTACCGCTAGAATAATCATAATCAGACGACTCCTCCGTAAGATTTTTATCCGCAAAACTGCGTAACGAACGGGGCAGGCTCAACGAGGAGGCAAAGGATCTCGCTATCGCCCTCACCGAACCCTCCTCCTCCCAGGCTCGTTTTCTTGGCCCGCTTGTCGCCGTCTGGTCCAGCTGCAGAAAAAGTCCTCGTCCCATTTTTCTACTAGTGCCACCAGGCCTCCTTCACACATGCTTTACTTACTTTATTTTATCGTCATCAGTCCAATGTGTCTCTGCCAGCTAACCACAAACCGAATTGCAAAATGGTCGTTTAAAACAGCATCAGGGAATTCCCCCACCGATCCTATACTATTCTGACACCATTCCACAAAGATTCCCTTTTTAAAAAGAGGGATTTGTACAGGTTGATATATCGCTTTAGCCGACATTTTGTACTTGTAAATCACTAAAGTTATGCCGCGCTTGGCATGGGGCATTTAAATACAGATGTATCAAATATATGTATGTATATGTTGCATCTATATTGAGTTAAAAAAATCTTCCTCTATAAACTAACACTTTCTCCGTCTCAGAATAAGATCTAGTATAAAGTTGAGATACTTATTTTGAAACGAAGGAAGTAATATAAAATTTGTTTAGATCGCTTTATAGTACTACAAAGTTGAGAGGACGGAGGGAGTAGTATGAAAACATGAGAATCTGGCATGGAAATTCCGTGTGGACTTTCGAAACGGAAACGAGGAGGGATGGGCACTTGCGCTATTTCTCGGACAATAACTGCCCAACTTCTAGAAACACGGCACCAACTGCCCCATTATCCTCCTCCTTCTACTACTCTACAGTACGTACTACTACTAGTAGTTAATCCCTCTCAAATTCCCGCAAAATCTCCACCCCTAAAGGCTTGGATCTTCTCCACACCATCATTACCATCACCAGCGAGCCACAAAGATTTCATCTTTCTTTGCTTAGTGCAAAAGCTTGCTGCGCCGCCGCTGTTAATGGCTGCCTTCCTCTAGAAGCGCCCCACAACGCATCCAGCCAGCCAGCCGGCCGGCGGAGTCCGCGGACTCCCCGCCCCAGCCCACACGCCAGGCCCCTCCCGAGCAGCACCGCTACATACAAAGCGCGCAGCAGTTCCTCCCCGGATTCCATTTGGTTTCCCCTCGATTTCCTCTTCTTTTTTCTCCACGGCCGCCGTCAGCCGCCCCCGTCCGCTGAATCTACCTCCCGCCGCCGGCCGTCCGCCCCTTAATCGGCCGTAGCCGCCGGGCCTCTGACGCCGCCATGGGCAACTGCTGCGGCGCGCCGTCGACGCAGGGGGGCGGCGAGCGGAAGAACAACCGGAGGAAGGCCAAGGCCAACCCCTACACCGTCGCGTACAACCGCGGCGCGGCGGGGCCGCCGGCGCGGGCGGGGCTGGTGGTGCTGCGGGACCCCACGGGCCGGGACCTGGACGACAAGTACGTGCTGGGCGGCGAGCTTGGCCGCGGCGAGTTCGGCGTCACCTACCTCTGCACCGAGGCCGCCACGGGCGCGCGGATGGCCTGCAAGTCCATCTCCAAGCGCAAGCTGCGCACCCCCGTCGACGTCGAGGACGTGCGCCGCGAGGTGGAGATCATGCGCCACATGCCGCCGCACCCCAACATCGTCAGCCTCAGCGCCGCCTACGAGGACGAGGACGCCGTGCACCTCCTCATGGAGCTCTGCGAGGGCGGCGAGCTCTTCGACAGGATCGTCGCCCGGGGACACTACACCGAGCGCGCCGCCGCCGCCGTCACCCGCACCATCGTCGAGGTCGTCCAGATGTGCCACAGGAATGGTGTCATCCATCGGGACCTCAAACCGGAAAACTTCTTATATGCGAACAAGAAGGAGAGTTCTCCTCTAAAGGCAATTGATTTTGGGCTTTCTGTGTTCTTCAGGCCTGGTGAACGGTTTAGTGAAATCGTAGGCAGTCCATACTACATGGCCCCAGAGGTTCTGAAGCGCAATTATGGCCCTGAAATCGATGTCTGGAGTGCAGGAGTTATACTTTACATACTTCTTTGTGGTGTGCCACCATTTTGGGCAGAAACTGAACAGGGAGTTGCACAGGCAATTATACGCTCTGTTGTGGATTTCAAAAGAGACCCATGGCCCAGAGTATCCGAGCCTGCTAAAGATCTTGTCAGGCGGATGCTCGATCCAAACCCAATCACGCGGCTTACTGCAGCACAAGTACTTGAACATCCATGGTTACACGATTCGAAAAAGAATCCTGACATTCAACTTGGCGATACTGTCCGAGCAAGACTGCAGCAATTTTCTGCAATGAACAAATTAAAGAAGAAAGCCTTGAGGGTGATTGCCGAGCATTTGTCTTTAGAAGAAGTAGCTGACATAAAGAAAATGTTTGATAACATGGACATAAACAATAAGGGCCAACTAACCTTTGATGAGTTCAAGGCTGGCCTTCGTAAACTTGGAAACAAAATGCATGATTCAGATCTTCAGATGTTGATGGATGCTGCTGACGTCGATAAAAACGGCACTCTAGATTATGGAGAATTTGTTGCGGTGTCTATCCATGTCAGAAAAATAGGCAATGATGAACACATCCAAAAGGCTTTCTCATACTTTGACCAAGACAAGAGTGGGTACATAGAGATTGAAGAGCTTAGAGTGGCACTGACCGATGAGGTGGATGGACCTTGCGATGAAGACATTATCAATGGCATCATTCATGATGTAGATACAGACAAGGACGGGAAGATAAGCTACGACGAGTTTGCGGCGATGATGAAGGCGGGGACGGACTGGAGGAAGGCGTCCCGGCAGTACTCGAGGCAGAGGTTCAGCAACCTCAGCCTGAAGCTCCACAAGGATGGGTCCATCAGCGACGACCAGAAGTAGACGGAGCAGAGGTTTATATTGACCATCGAGTGTCGTGTTGTTCGCTGTGCCGGGGTTTTGTGGTCAGGTTTTCATTTTCCACCAGCTTATTCCTTCCTTGGGTTCTTTATTTCTTTCACACGGTAAATGCAGCTACCACTCGATTCTTGGCGTTTGTTGCTTGTAAAGAAGATCGTAGCTTGTAAGTAAAATCGTTTGCAGTGTAATGTAAAAAGTGTAGGCGTGGGAAATGCTTAACAG</t>
  </si>
  <si>
    <t>GGAGTAGAAGCGGTGCTCGGCAGCCCATCCACGACGTCATGCGTCCGGCGTCCATGGACTCGTGTCCTTCCCCTATGCAATCCATCGTGAGAAAGTCAGCACTTGTGAGCATCGAAGGTGGCCATGGTTTGTAGTGGGCGCTGCGAATCGACGAGCAGGGCAGGGACTGGAAAGAGGTAGGGGAAGGAGGGGTGCCAGCAAAGGCCTGTACGGGAGGGATTGGCTGGAGTTGGACGGGATCTGGCCGGAGTTGGCCGTGGACGGGGGTGGCGGAAAGGGAAAGGGGGGAAGGGAGATGCTTCACGCTGAAGAAAGGAGAGAGGGAGCACGGGTTGTGTCGGGAAAACCTGGAGGACCTTTTTGCAAATATGCCATCGGGGCATGAATTTCGGGACGGAGGGAGTATTAATTACGGAGGGCGTGAATTTCGGGACGGAGGGAAGTGTAGGAGTGAACTGAAATGCGAAAGAAGAAACATTCAGTAGCACATTCGGTAACATTGAGCACCACAACAGCGGCACAATGCATTCGGTAACATTGAGCAGCAGAGCAGCGGCAGTGGCAAAAATTGTCTCCAGCAAAGCTCGGGGGGAGATGGGGCAGGGCAACAAACTCAGGGGAGACGAGAAATCGGGCTCAGGAGCTGGGGCGAGGAAGGGGAGCTCAAGCAACTGTGTCGCTGCCACCTTCCCTCGTCATGGCGACCACGAAGGAGGCGTCCACGCCATCGCCATGCACTCCAGATCGAGCGCCCGAATGCGCACCTCGTGGGAGTAGAAGCTGTGCTCGGCAGCCCATCCACGACGTCATGCGTCCGGCGTCCATGGACCCGTGGTCTGCTCGCCGTCCTCAGTGAGGGTCGCGGCCTCCTGGACGGCCATGTCGGCACTGGGTCTCCGTGCATCGCCACCACGCGCTACCGCGCCACCGCGCCATCGCAAAGATTGAAATTTTCTCCTTCCTCTATGTAATTCGTGGTGAGAAAGTAGGCATTTGTGAGCGTCGACGGTGGCCATGGTTTGTAGTGGGCACTGCGAATTGACGGGCAGGGCAGGGACTGGACAGAGGTAGGGGAAGGAGGGGGTGCCAGCAAAGGTCTGTAGGAGAGGGATTGGCCGGAGTTGGACGGGATCTGGCCGGAGTTGGCCGTGGACGGGGGTGGCGGAAAGGGGAAAGGGGGGAAGGAAGATGCTTCACGCTGAAGAAAGGAGAGAGGGAGCGCGGGTTTTCCCGAAAACCTGGAAGACCTTTTTGCAAATATGTCATCGGAGCATGAATTTTGAAACGGATGAAGTATTAATTACCCGGAAAAAAAGTAAACTATTAATAATGGCGTAAAAGGACCTTACAAAAGAAGAGATATATATAATATACTAACCCACGTAGATTGAAGTTGGCACTAACCATGGTTAACGAAAGCCCTAAACCCTAGTAAACGACTAACCAATTGCACAGCCAGCCAACTCAGCCATATAACAAGCCAACACCACCACCTAATGCTACGTACACGGTGGCATCTCTAACCTTGAGGAACTGAGGTGTTTTTGGATTTCCGGCTAGCTGCACGTAGGTACGAACGTCGTCAGTGCTCGTACGCAGTCGCCATGAACGGCAAGAGCAAGAAGAGCAAGGGCACGCCACTGCTGGGCAAGTACGAGCTCGGGCGACTGCTCGGTCGCGGCACGTTCGCCAAGGTCTACCTCGCGCACCCGGTCACTGGCGGTGAGCCGGTGGCAGTGAAGGTGATCGACAAGGCGGAGGTGATGGGCATGGAGGGCATGGCGCCTCGCGTGCTCCGGGAGGTGGTGGCCATGCGCCGGCTTCGCCACCCGGGCGTGCTCCGCCTCCACGAGGTGCTCGCCACCCGCTCCAGGATCTACCTCGTCATGGAGCTAGCCCCCCGTGGCGACCTCCAGTCCATGCTCGCCGCCCTACCAAACCGCCGCTTCTCGGAGAAGGCCGCGCGGCGCGTGTTCGTGCAGCTCACGGCGGCGCTCGCACACTGCCACGCGCGCGGCGTAACGCACCGCGACGTCAAGCCGCAGAACGTCCTCCTCGACAGCGCCGGCAACCTTAAGGTGTCCGACTTCGGCCTATCGGCGCTCCCAGACACGCTTCGGGACGACGGCCGCCTCCACACCGCCTGCGGCACGCCGGCCTATGCCGCGCCGGAGGTGCTCCGCCACGCATCATACGACGGCGCCAAGGCCGACGCGTGGTCCTGCGGCGTCATGCTCTTCGTCCTCCTCGCCGGACGCCTGCCCTTCGACGACGCGAACATCCCCGACATGTGCCGGAAGGCGCACCGCCGTGAGTACGAGGTCCCGCCGTGGGTGACCCCGCCGGCGCGCCGCCTGGTGCACCGCCTGCTCGACCCGAACCCGGCGACCCGCGTCTCCGTGGAGGCTCTGGCGGCGACGCACCCATGGTTCGTCAAGCGCTCCCTCAGCCTCGACTCGCAGCTCGACGGCCTCCTCGACGGCCAGCCAGAGCGCGCGCTGACGTTCCGGGCGCCGGCGGTGAACGCGTTCGACATCATATCCATGTCGCAGGGGCTCGACCTGTCCGGGCTGTTCGGCGGGAGCAAGAACAGGGAGAAGCGGTTCATGACGACAGCGTCGCCGGAGCAGACGCTGGAGCAGCTCAGCCGGGCGAGCGGGAAGCTCGGGTACGTCGTGGTAGGGAAGAAAGGAGTGGGATGCCAGCGCCGTCCTCCAGGGAGGCCGGCGATATCGGTTGGGATTTCGGAGCTGGTGCCGCCACTAATGCTCGTCGAGATGCGGCTGGAGATGGATGACGGCGACGGCGGCGAGGTTCAAGTGTTTGGTTGGGATCAGCTGAGGGTGGAGCTAGGGGATGTAGTAAGGGCTTGGCACAGCTGTGAAGATTTGCAACAAGTTCAGTAAACTTTCTTGTTCAGAAGAAGTTGTTTTGCTGCTTAGCTAGTTAATGGAGGTGTAAAAAGGTACTCTAAAATGTCAATATATGTGTATCTAGCC</t>
  </si>
  <si>
    <t>ATGATGATTACATTAGACTAGGCTGGGCATGTCCAAGAAAACTACCATTGATGATGATGAAACTCGCAGGCAAGGCACACACTTTCACTTGCAGACGCACGTAGTACTCCCTCCCTCCGTTTCTAAATATAAGTAGTTTTAGAAATTTCATTAGAGGACTACATACGGATGTACATAAACATATTTTAGAACATAGATTCACTCGTTTTGCTTCGTATGTAGTCCACTAGTACAATTTCTAAAAAGACCTATATTTAGGAACGGAGGGAGTAATTTAGTTGCTATAATGGGCAGCTTAATGTATTACGTGAATGCCGCTTCATTCATCTTTCACCGTGTCTGACAGCATCGGAGCGTTTTCACTGTGTATGACACCAAGTAGCACTTTCATCGCAGGAGCACTTTCACCGTGTCTGCTAGCAGCTAAGCCTAGCCACGATCGGAGATGAGCCCGTAAATATCTGCTGCCCAGCCTAGTCTAATGTAATCATCATCAGCAAGTAAATATTTTGGACGTGCAATTAGGCGTCACACTGTTGAGGGTGTGGCGCCAGCGTAGTAGGATGTGTGGCGTCTAGGAATCAGGCGTCCTCCGGATGTACATAAAAGGATTAGCTGAGTGTATTTTTTTCAACTATGGTTCAGTTCATTTTGCCTCTAATTCACCACCTAGGCAGTGTTCATTTTGCCTCTAATTCACCACCTGGGCAGTCCATGTGCATCCGAGTGATAGCTATCCCCAATTGTACCTATGCTATGGGCTGGGGCATCCATAGTTTTCCTGATGGGACTGTGTGTCCATGCATATAGTTGGTTGTTCAATCTGCATCACATGTAACACGGCATCATGACTGGTCCAAGGAACAGCCTGCCCTTGACTCAGCAGTGCATAGGATAGAGATAAGGCGATCCCAGCCACGTCCATAATCATTGCAGTAGAAAAACCACACGACCACCTGCGTGGGAAGGTAACAAATCAATTGTTTGAACGGCGGCACGAGTGGATCGCCGGGAAACAGGAACAACACAAAAGACCGTTGGCTGCGTCCCAGCTGGTTACTTACCGTGCCCTAGCTGTCAGCTGAGACCCCATCTATCCAGGCCACAAATTACCAAAAAGGACACGGCTCCACGGTGGCCACGGCAGGGCTCGCTCGAGCCTTGATGTATCTCTGCATATTTTTACAAGATTTCTTTTGGAGTAATTGCAAAAGATTTGTGCGTATTTGTGTCCTTGATGGAGTACAAGATTTGTCCGTTTTTGTGTTTAAATCGTGGATTAAAAAGGTTTGCCAGCAAACAACCAGCGAGAGAAACGAAAAACCGGAATATGCCTTGGGTGGTGCCCTGGAACCGCGGGCCGGGCCGGGCCGGGAGGGGCAGTCTCGTCATACCGCGTCGGCGTCCAGGTGGTGTCCTCATCTCATCTTCCTTTCCTAACCTCCCCCGTCCCGTGCCTCCGCCTCGGTATATAAAACGCGCGGTCGCCGGAGGCCGCTCACCTCACAACCCCAACACACTGCGAACCTCGGAAGCCCAAGAAAAGGAGAGAAGCAGAGCCCGCGCGGCGCGCCGGCGCAAGTCTCTCGGCTCCCGTCTCCTCGTCCTCGTCTCCGCGGCAGCGCCGGAAGGGAACTCGTCCAAAACAAGAAATCAAAGTCTCAAGGAATGCTGAAAGATGTGCTTGCATAGAGGAGATTTCTTCTGTGAGGCCAAGAACATCACCACCCTGCGAGGGCCCATTTGGTCACCTCTTGATGTGAGCAACCACCTTGCCTGCATCAACTCCACCCCATTTAGACTCCGCTATGATGAATCCACCAGAGTGCTGGATCATGACTTCGGGGAGGCTGGCTGAAGTGTCGTAGCATATTTAAGTGGTAGCCACAAGAATATTATTGGCTGTGACTTATACTCTTGAAGGCATGGAGAACAGTGGGAAGATTGTAATGGGGAGGTATGAACTGGGGAGGCTGTTAGGGAAAGGAGCATTTGGCAAGGTGCACTATGCGAAGAACCTTGAGTCAAACCGAGGTGTCGCCATAAAGATGATGGACAAGGAGACGGTGCTGAAGGTCGGGCTTGCGGAGCAGGTCAGGCGTGAGATCACAACCATGCGGTTGGTAGCGCACAAAAGCATTGTTCAGCTCCATGAGGTCATGGCGACACGAAGCAAGATCTACTTCGTCATGGAGTACATGAAAGGCGGTGAGCTCTTTGACAAGGTTTCCAAGGCTGGCAAGCTCACCGAGGGTGCTGCACATAAGTACTTCCAGCAGCTCATCAGTGCAGTGGATTACTGCCACAGCCGAGGCGTATACCACCGGGACTTGAAGCCCGAGAACCTATTGCTTGATGAGAATGAAAACCTGAAGGTTTCAGATTTTGGACTGAGTGCACTTTCAGAATCAAAGAGGCAAGATGGCTTGCTCCACACCACCTGTGGATCTCCTGCATATGTGGCTCCAGAGGTGATCAGCAAGGGAGGCTATGATGGTGCAAAATCAGATATCTGGTCTTGCGGTGTCATCCTGTTTGTTCTTGTCGCTGGTTACCTCCCTTTCCAAGGTCAGAACTTGATAGAGATGTACCGGAAGATTGAAAAGGGGGATTTCAGGTGCCCTGGTTGGGTTTCCCCAAAACTTCAGAAGCTGTTGCACAAGATCATGGACCCTGATCCTAACAAGAGGATATCGATCCAGAAGATAAAGGAGTCCACCTGGTTCCGGAAAGGTCCTGGGGAGAACCTTACAGTGAAGGAGAGACTGCCAAATGAGAATACCACCACAGATGCTGTTCCAACACTTGGTGTGAGGCGCAGGAAGAACAGCCATGAAGACAGGAAGCCCCTGGCGGTGACAAATCTAAATGCCTTTGAAATCATCTCTTTCTCCACAGGGTTTGATCTCTCTGGCCTATTCATCGAGAAGGAGAGCAAAAAGGAAGCAAGGTTCACTTCAGAACAGCCTGCCTCAGCCATCGTCTCAAAGCTGGAAGATGTCGCAAAGCAGCTGAATCTCAGGGTGAGGAAGAAGGATAATGGTGTCGTCAAGATGCAAGTGAGGAAGGAAGGCAGGAATGGTGTTCTTCAGTTTGACTCGGAGATCTTCGAGATCAGCCCCTCGTACCATCTCATTGAGATGAAACAAACGAGCGGTGATTCTCTGGAGTACCAGAAGCTATTGGAGGAGGGCATCCGGCCAGCACTCAAGGACATTATATGGGCCTGGCATGGGGCTGATGGTTAGCAGGAGCATCAAGTGTAGCTTTAGATGTCTCAATTGTTATGTTTACTTACGCATTTTTTTTACATTTTTAAGCTCGAGTAATTGTGTTATGTACTCTACATAAGTGGGCTCTTTGTCACAAATAAATGGTTCCATTTTTCTGTACTGGAAGAGTAACAACTGTTGATAAGCTGAGACCATGGATTAAGATGTTTATCTACAGTGACATTTGTCACTCCACAAAGG</t>
  </si>
  <si>
    <t>CAAATCGTCCGCGCCCTTGGGTAAATCCTCCTCTCACTTGCCCATCTCCCGGTTTTTTCCCTTGCCACGACCCCCATGCCTGTTTTGCCTATTACCCAGTCTCCTCCCATCAAATTGTCACCACGGTCTACTTCCCCTGCTTCCTCCTCACCTCCAGCCCTAGTCGTCGTCATTTTCTTTACCTCGTGTCTCGGGGAGGGAATATATATAATATACATATATATACATACATACATACATACATACATATATATATATATACATATATATATATATATCTTCTCCCCTCCCCCCTTTTCCATTTGTCGACACGGCCTTTGGTGGACCTCATCAGGCTTTCCTTCTTTCTTCTGGGCCGCCTCACTGTCATCATCTACCTTTTGTGTTTCTCATTTTTTGCAATGCGAGTATGCCATTCAGCAAAAAATTCCAAGAGAAAAATACTAGGAATTTTGATATCAATAATTTTCTATTTTCCATCTGCTTGTTCATGTCTCACCAAATCCACATACCCTTGTATATCTTCTAACCAGCAATGAATTTTATGAATATCTATAAATTTGGTTATCATTGGCCTTTTTTATCAACGCAACATCAACCTCGGCAGTATGATATCTTCCCCGTGTTGGGGATTCAAGGCATCCCCCTCTCTTTCTATGTTTTTAATTTTATGGAAGAAAAAACATTAAAATTGTACCATAATATGAAATATATCACTCGAATAGAATAAATTATGATAAGAAATGATGATGCAAAATAAACATATCACGCCTCATGAGGGACGCGATCATCAAAGGGCGGTGGGGGAAGGAGGGTCAACAACAGTTTTTAATATTTCCGAAAGAAAAGAAAACACCTGTAACAAAGAATGGTAGAAGTCTGGATTCCAAATGTTTGGAATCCACTTCTTTTTCTAAATAAAGCAGAGTAGGTTTAGATGCAGAGGGGTCTAAATAGGATTGACATGAGATAAAAAATGAAATATCGGCGGTGGTTAAGAGGTACGCTGAGATGAAGATTCATTGGACGTTGGACCATTGACGCCGCGGAAGGCTGCGCGGTTGTTTCATGCAAAGCAAATGCACGGTCCAAGTTCCCATTTTTTTTTCCTTTCGATTTGAGAGGGAATGACCGGTCCAAGCTCACATGGTCCGCCAGCCGCATGTCGTTAAATGTTGAACGGGTATAGTAATCGACCCAGTTAGCCGACAGACACCCACCCCCTTCTTCCTCCTCCTTCCGTGCTGCTGCAACTCTCATGGGCCGTGACCGGGCTACTACTCTTCCTCCACCACTCCCAACCCCCCACCTCGACGCCTTCACATCTGTCCCCTCTCCTCTCGCACCGCACCGCACGGCGCGTCCAGCCGGCCCCACACGCCCCCGACCCGCCTAGCCACCTGGGCCGTGCCACCTGCGCGCCTCTCCCTGTCCCGCGCTCCGCACCGCCCCACGCCAGTACAAATAAGCGACCGGCTGCAGCGGATCCCACGGTGCCCATCCAGTTCCAATTCCAGTGTGCCGCCCTCAACAAACCAGCAACGCCCGCGTCAAACCCATGTGCCCGCTCCCATCAACGCGCCACATCTCTACGTGCCCACCCCCACCTAGTTAAAATCCTAAACGACGAGCAGCAGCAGCAGTGGCCGGCCGCAGTGAGCTCCGAAAACAAGTCGACAGCGTCCGAGCAAGCAGAAGCAGAGCAATCCTCACAAACAATGGCGAGAGGGCGGGAGGGCGAGGTGAGGAACCTGGTGCTGGGCAAGTATGAGCTGGGGCGGATGCTGGGGCAGGGCTCCTTCGCCAAGGTCATCGACAAGGCCCGCCTCCGCCAGACGGACGGCATGGTGGAGCAGCTGCGCCGGGAGATCTCCATCATGCGCATGGTGCGCCACCCCAACGTCGTCGGCATCAGGGAGGTGCTCGCCAGCCGCCAGCGCGTCTTCGTCGTCATGGAGTACGCGCGCGGCGGGGAGCTCTTCGCCAAGGTTGCCCGCGGCAGGCTCACGGAGGACGCCGCGCGCAACTACTTCCAGCAGCTCGTCGCCGCCGTCGCCTTCTGCCACAGCCGCGGCGTCGCGCACCGGGACCTCAAGCCCGAGAACCTCCTGCTCGACGAGGACGGCCGGCTCAAGGTCACCGACTTCGGCCTCGCCGCGCTGCCCGAGCAGCTGCGCCACGACGGCCTGCTCCACACGCAGTGCGGCACCCCGGCCTACGTCGCGCCGGAGGTGCTCCGGAAGCGCGGCTACGACGGCGCGCGCGCCGACATGTGGTCCTGCGGCGTCGTGCTCTACGTCCTGCTCTGCGGCTTCCTCCCCTTCCAACACGACAACTACGTCAAGATGTACCAGAAGATCTTCAAGGGCGAGTACCAGATGCCGCCCTGGGTCTCCGGCGAGGCGCGCCGCCTCATCGGCCGCCTGCTCGCCGTCGACCCCGCCAAGCGCATCTCCATCCCGGAGATCATGCTCACGCCCTGGTTCAAGAGGGGGTTCGTGCCGCCCGTCCCCTCCTCCCCCGTCACGCCCAGGAAGTGGGACGACGACAACGCCGCCGCCGCCCTGATCGACGGCAGCGAGGACAGCTCCGGCAACATCTCGCCGCGGACGTGCAATGCGTTCCAGCTCATATCCTCCATGTCCTCCGGGTTCGACCTATCGGGGCTGTTCGAGAGCGAGCAGAAGGCCGCCACGGTGTTCACGTCCCGCGCGCCGGCGGCCACCGTGTTCCACAAGCTGGAGTCGGCGGGCAAGGCGCTGAGGTACAACACAACCAGAGGGAAAGGGTGGAGGATCAGAATGGAGGCCAAGGCCGACGGCGCCAACGGGCGGCTAGCGGTCACCGCCGAGGTGTTCGAGGTGGCCGCCGACGTGACCGTGGTCGAGTTCGCGCACGACGGCGGCGACGCGCTCGACTTCAACAAGTTCTGCGCCGAGGACGTGCGCCCTGGGCTCGCGGACATTGTGTGGGCGTGGCAGGGCGACGTGCCCGCCTTGCCGGGCGCCGTCGCGTGATCTCAGGCCGTCCCTCTTCTCTGTGCATACAAATGGAGATGGAGTAAATTAGTGATACTGTGTAGGATAATTTGCTCGACTTTAGTTCTATAGTTTTCTTCGGGGCAGCCATGACTAGAACGCGGTTAATTATG</t>
  </si>
  <si>
    <t>TGTAGTCGTCCGCCTCCAGGTAGAAGAGGCGCGGGCAGACGTGACCTGGCACGTAGGGCTCGTCATGGTTGAAACATAACCCCTGTCGTTGACGCTCAAGTTGTTCGGTCGGGGTTAGCCGGCGGAACGGTCGAGCCGTTGCCGTGTCGGGAGTTCCTGTCGTCGGCTGGGCCGGCCGTCTGGGTGCAGACATGACCGGCCGAGGGGTGGGCGAGGTGCCCGGGCCGGGAACGCCTGCTGCATGGCCACCGCCCGTTGCTCGAACGCGCGGGCATAGTACATGGCCGTCTGGAGGTCCTGCGGTCCCCGCATCTCGACGTCCACGCGGATATGGTCGGGAAGGCCGCCGACAAAGAGCTCAACCCGTTGGAGGACCGAGATGCCAGGAGCGTGACAGGCTAGTGTCTGGAAGCAGTCGGCAAAATCCTGCACCGAGGAGAGGAACGGAAGGCGTCCAAGTTTTGCCAGCCGGTTACCGCGGACGGGTGGGCCGAACCGAAGGAGGCAGAGGTCGCGGAAGCGTTCCCACGACGGCATCCCGCTCTCGTCCTGTTCAAGGGCGTAGCTATTGTGTATCTTAATTGTATTTTTAGAATACATAATTATTAAAAACCAACAACATTGTATTCTGAAAATTTTCAACGTGTATTAAAAATTATTGTGTACAAACAATATATTATATAAATGCGTTAAAACATATTTGTAGAAATATAATAATAAATTTACACAATAAATTTTAATACGTGCTGAACATTGCATGAAATAGATGTTGTAATTTTTGGAATGCATTACAAACACTTTTTGGAAACACCTTTACAATTTGTTAATCCGGGTTGATTTTTTTAAAATGCACTAGCAGTTTTAAAGTTTATGCCAGGTAATATGTTGAATATCTCTCTTTTTTAAACATGAGAATTTCTTAATATTTTTTTAATATCTACTCAGAACAATTATTCTTGTCGTAGTGGTTATAAGATGTGTGCAGATTATGCATCCATTTACTAGGTTCGAATTATGCCACCATTTTTTTCTTATTAATATTTCATCCCACATGCTGACATGCGGGACCCACACATGGCATGTGGGACCAATGCAGTTTGGCAAATTTAGAAAAAATATGAGGGCCTTTTTCAAAATTTATTTAAAGTATAGAGAGTTTTTTTTAAAAACAACCATCACGGTCATCTCATAACTACCGACATGTGGGCCAACGCAACGCTGTCACGTCATGTGGGCAGTTTGTATGCCTTGATACGGATGGAGGCACCGTATTTAAACGTTCGGACAAGTTACTACACTAGTTTCATGTATTTTACAAGTTTAGAAACCAAAGTAATCGCTTCGAACAAGTCAATGCACCCGTGGTGTATTTATCTCATTTTTTTATTGAATGAACTACTACGAGAGCTAAAAAGGAGTTTTGCTGATGAGAGGTAAAAAAGTCTGAACCACGCGACGGCGGCAGCTCGTCGCTTTCTCCATCCTCACGCTCGCGCTCGTGCTAGCCTCCTCCCATAAGAACCATCGCATCGCGGTCGCGGCGCGCGCGCACCACCGGACCCCAACCACAGCTCGTTCCCTCCCTCGCACGCACGCACGCACGCACGCACGGCCGGCCGGCCGGCCCAGAGGAGCGGAGCGCGCGCGCTCTCCAAGCCGGACCTCGCAGGGGCCCCGATTCCGGCGGCCTTGGTGCGACGCGGGAGCTGGGAGGAGAGGCGAAGGGAATGGCAGGCGCGCCGAGGAAGAAGCTGGTGGGGCGGTACGAGGTGGGGCGGACCATCGGGCAGGGGTCGTTCGCCAAGGTGAAGTTCGCCGTCGACTCCGACACGGGCGTCCCCGTCGCCATGAAGGTGCTCGACAAGGCCACCATCCTCAACCACCGCATGCTGCAACAGATCAAAAGGGAAATATCAATAATGAAGATTGTAAGACACCCCAACATAGTCAGATTAAATGAGGTTTTGGCTGGGCGGACAAAGATATACATAATCTTGGAGCTTATCACTGGAGGCGAGCTATTCGATAAAATAGCTCGCCAAGGGAAGATTCGAGAAAATGAAGCTAGGAAATACTTCCAGCAGCTTATCGATGCCATTGATTATTGCCATAGCAAAGGAGTCTATCATAGAGATCTGAAGCCTGAAAACCTGCTTCTTGATTCACGAGGGAACTTAAAAGTTTCTGATTTTGGACTTAGCACACTGTCCCAAAACGGAGTAGGCCTTCTTCACACAACATGTGGCACACCAAATTACATTGCTCCTGAGGTGCTTAGCAACGATGGCTATGATGGATCTGCAGCAGATATTTGGTCATGTGGTGTTATTCTTTACGTGTTAATGGCTGGGTACCTTCCTTTTGAAGAAAATGATCTTCCAACATTGTATGACAAGATAACCGCAGCTCAATTTTCATGCCCAGATTGGTTCTCTCCAGGGGCCAAGTCAATGATCCAGAGAATACTAGATCGAAATCCAAAAACTCGTATAACTATTGAAGAAATAAGGGCAGACCCATGGTTTAAGAAGAATTATGTAGCCCTTAGACGTGGTGAAGATGAAAATGTCAGCCTTGATGATGTCCAAGCTGTTTTTGATGATATTGAGGACAAGTATGTATCTGAGGGGGTGACTCATAAGGATGGCGGTCCTCTCATAATGAATGCCTTTGAGATGATTACACTATCTCAAGGTTTGGATCTTTCATCATTATTTGATAGGCAGCAGGAGTATGTCAAACGCCAAACTCGTTTTGTCTCGAGGAAACCAGCAAAAACTATTGTAGCTACAATTGAAGTTGTGGCTGATTCCATGGGTCTCAAGGTGCACTCCCAGAATTATAAGATGCGGCTTGAAGGAGTATCGGCAAACAAAATGAGCCCATTTGCTGTTGTTCTACAGGTGATCTTGCCAAGCACTTAAGGTTTTACTTGTTTGCAAATAATTTTTCACATGTGTTTTCATGCTTTGAAGTGTACCATTTTCAGATTTTTGAAGTTGCTCCTTCTCTGTTTATGGTGGATGTTCGAAAGGTCGCTGGTGACACTCTGGAATACCACAGGTTCTACAAGAACTTATGCAGCAAACTCGAGACTATAATCTGGAGACCAACAGAGGTTTCTGCAAAATCTGCATTGCTGAGGACAACCACTTGCTAGCCCGTGGTAATGCAACCACGCCATTGCGAATAGGATTTCAAGGTGCCAACTTGGAGCCTTTTGGACTTGTGATACATCTGGCGTCTCGCTTTTGAACTGCAGATCTCCATGGCGTTGTCGTTCAGTTCATCCATCCCAGTTGCTTCTGCATGCACTATATGTACCATAGCTGAGTCAACCCTAGTTGTAGATCAGACAACGCCAGATGTATGCAGTATATGCCGTAGATCAGACAGTGCAGTATATGCCGCGTTCATATTTAGTGTAAATAGTTTGCACAGTGCCAATGCGGTCCGCATGTAGCAGGTACATATAGGTTTCCATTAGACTACGTGTTTAGACAATAAAGCTGGCTGGAGTTTTCATGCCAAACCCTGTACAAGTTTGTAACACTGTAGGATGATCTGAGTTTCTGAAGGTTGAGTCGTTCTGCTGCCGAGGAACCGGCAAATTGTGAATGACTGACTTGCGAACAATATAGCAGTGCTCATTTCATTTTCTCTTCGGGTGCATAACCATGAAGCATAGGAAGTCTTGTACCACTACTGTCTACTATGATCACATTACTGTTTGATACTCCCTCTGTTCACAAATATAATATGGAGTATGTTCCTCT</t>
  </si>
  <si>
    <t>ATGTTGCTTCCTATGTAGGCTTTTACCACGCCAATTTAGCGTCCATATATTTGCTACACACAGCCTCAATTTTTATCTCTAATTATTTTGGCAAACTATTTTGAACTATAAAAAGTAACTCTAAAATGAAAATATCGTGACTTTGGATCTGTCACACAAGAAAACATGCAATTACGCCCAAAAAAGGCAAGCAGAAAGACTGAGAGAAATGAGAAAACGTCATTTTAACATAATGAAAAAACATGTATGTCAAAAAGGTAACAAAAAGGACAAAGAGAAGTGAAAAAAGTCATTTCTATAGGAAAAAAAGTATTTATGTCAATGCCATTAAAACACAACACCTCATATATAAAAAAAAGCATTTATGCCAAAGGATGTGCAGCTATCATTATACATTAAAAATTGCATCTCCTATTAAAAACTCATCGTTAATGTTTCAATTCTATTTTACATCAAAAACCCCATGGAATAAGACAAAAGGTACGGGACGCGGCATAAACCCAAAAAACCTTGAAAAAACCCTATGATTATGATGCAAAACAGGTAGTAAAATGTTGTGTAAAATTAGACTCAACAACTCCCCCAAATTTAAAGTTGTGTTTGTCCCCGGACGAATACCGTAACTTGTAAGAAATGTCATCCGGTTCATGAAGCACGGATAATCGTAGATGAACGAGTTCGTTGAAGCAATGCTATACTTACATACGAGTCTACTAAGTTTTACGTAATTATGCAGATGTCAAACTGTGATTGGAGAAGGGGAAGGAAGGGGCCCACACCCCTGAAAAACAGGAGGGCAGAGAGTTAATTAGTTTGAAAATTTACATAACACGTTGGTAACTCTTAGTAGATGTAGGATTTTCGAGTCCATTGCATCAGATGAAAAGTTATAGCAAATTTAAAATCATCATCAACACATGCACATACGTACTTGTCTCTGTAAAATGAAGGGTGGAAGCAGCAGTCTTAAGAGATGATGTGATGGCTTCCCCGACGGCGCAGCATCCGACCGTCCAGACTGTCTCCGGCGTTGCTTCGCAGCACAAACCCGATGGAATCTTGCTGCCCAATGACAAGGAGACGTGACATGTACTAGTAGCATCAGTGCGCACCAACATTCTACAGCCGTCGGTTCCTTCTCGCAGGTAGGAGTACGTACGTACGTACATGGCGCGGCTGCCACGTGCATCATCTAACGGCCGTAGATGACGCGGCACGCAGCCCTACGCGGCCAGGATCGTGGCGCGTATTAACTCCTTTCCCCCCGGGTGACACCGCGTCCCTTCCCACACTCCAACCTGTTATAAGAAGCGGAGTCGCGTGGGCAACCTGTTATAAGTAGCGCGCGCGTGGGGTGGGGTGGGGTGGGGCGTGGCGGCCAGGAATAGGTAGGGAGCGTAGGCGGGCATGCAGGATCTCGCGGCGAGCCGCAGCGCGGGACACGGCTGACCCCCCGTCGACGCGCCAACAAACGCGGCACGCCCGCCCGCCCGCAGCTCCGACGCGAGGAGGCCATAGCGAGGGAGAGAGAGGGCAGGAGCGCCTGCGCGCGCGGCGGGCTCGGCGAGGGAGGTGGCTCGATGGGGGGCTGCTACTCCGCCTACGCCTGCTCGCGGAAGCTGCGCGGCCGCCTCGGCAACCTCTCCTTCGTCCTCCCCGTCACCGAACGCGACGCCGCCGCCGCCAACGCCGCCGCGGGGACCAGCTCCACAAGCAGCGCCAAGAAGGGCGACCACGGCAGCTCCAGGCGCAGTAATGGCGAGGGGCCCGCCGGCGGCACCGAGGAGGAGGAGCTCGTGACCAAGACGACGACCGCCGAGTTCGGGCGGCGCTACGTGCTGGGGAAGGAGCTGGGCCGCGGGGAGTTCGGGGTGACGCGCCGCTGCAGGGACGCCGCCACGGGCGAGGCGCTCGCGTGCAAGACCATCCGGAGGCACCGCCGACGGGGCGGCCGCGGGTTGAACCGCAAGCCCGCGGGTGGCGGGGGCGCGGAAGCCGCCGCGAGAGCTGCGGCCGCCGCGGCCGCGGCGCACGCGGCCGACGTGCGGAGGGAGGTGGCCATCATGCGGCGCATGTCGGCCCGCGGCGGCGCGGCCGTGGTGCGGCTGCGGGAGGCCCGCGAGGACCAGGACGGCTCCGTGCACCTCGTCATGGAGCTCTGCGAGGGCGGCGAGCTCTTCGACCGCATCGTCGCCCGCGGACACTACTCGGAGCGCGCCGCCGCCAAGATATTCCGCACCATCGTCAACGTCATCCAGATATGCCATTCGAACGGCGTGATCCACCGTGATCTCAAGCCGGAGAACTTCCTGTTCGCCAACAAATCCGAGGACGCCGCCCTCAAGGTGATCGACTTCGGACTGTCGGTCTTCTTCAACCCCGGCGATCGGTTCACGGAGGTGGTGGGGAGCGCCTACTACATGGCCCCCGAGGTCCTCAAGCGTAACTACGGGCAGGAGGTGGACGTGTGGAGCGCCGGCGTCATCCTCTACATCCTCCTCTGCGGTGTGCCGCCTTTCTGGGGAGACAACGACGAGAAGATCGCGCAGGCCATCCTCCGCGGCGGCCTCGACTTCAACCGGGAGCCCTGGCCCAGGGTGTCCGGCAACGCCAAGGACCTCATCAGGCGGATGCTCGACCCCGACCCCGCCACCCGCCTCACCGCCCACCAAGTTCTTGAGCACCCGTGGCTGAAGAACGCGGACACGGCGCCGAACGTGTCGCTGGGCGAGGCGGTGCGGTCTAGGCTGCAGCAGTTCTCGGCGATGAACAAGTTGAAGAAGAAGGCGCTGGGCGTGGTGGCGCGGAACATGCCGGTGGAGGAGCTGGACAAGTACGTGCAGATGTTCCACCTCATGGACAAGGACAAGAACGGCAACCTGTCGCTGGAGGAGCTCATGGAGGGCCTCCACATCAACGGCCAGCGCGTGCCGGAGTCGGAGATCAGGATGCTGCTCGAAGCCGCGGACACGGACGGCAATGGGACGCTGGACTGCGACGAGTTCGTGACGGTGTCGCTGCACCTCAAGAAGATGACCAACGACAAGTACCTGGCGGCCGCGTTCCGCTACTTCGACAAGGACGGCAGCGGCTTCATCGAGATCGACGAGCTCCGGCAGGAGCTGGGGCCCAACGAGCAGGCCATCCTCGAGATCATACGCGACGTCGACACCGACCGGGACGGGCGCATCAGCTACCAGGAGTTCGAGCTCATGATGAAATCCGGGGCGGACTGGAGGAACGCGTCCCGCCAGTTCTCGCGTGCAAACTTCAACACCCTCAGCCGGAAACTATGCAAACAAGAAAATTCCTCCTCGTGAATTCCATTTGTTCTGCTGCTACGTACGTAGATATGATTCCCTTTTTTTGTGCGTGTAAGCTGCAGAGTTTAACGAGATCAACTTAGGC</t>
  </si>
  <si>
    <t>GATAAATCTTCTATATATTTGGTCAAAGTTAACAAAGTTCAACATAACTTTGTTTTTTGCAACGAAAAAAGTTTGACTTAATTCAATGTCAATATGCACTATTTTAACATGGAAATAATATATAATAAAAAGGTAACTGCTGTAATGTTACTTTTACAAGTTCAGTCCACACGCTTTCACCAATATTAGAAGGGTGTTGCATCATGGAGGTTGTTGGGTAAACTCACTTTGTTTCAAAATAGAAAGTGTATTTTCTTTAAAAGTCATACATTTTATGTATCATTTAATTACATAAACTCTACCCATTGCAGCAGCTATAATCACAAATCGATGTCATGGCTGGCTTGTTGGAGTGATTCCTACGTCTGTTCACAATGCCCTTGTAATGGTGATTGCCATCGTTGTCTGTCTTCTCATGACTAGGGATGTAGGCGGGCATCTCGCATAAGCCCACATAAATATAATGTTAGTTTAAACTAAACTAAATCTAACTAAAAGAATTATAACTAAGCTAAGATATTTTTGCTTTGAAGCGGGGCTGATCGGACACCGCTCTACATCCCTACTCACGACAGAAGATGCATGCAATGACTCCATTCTTGTTTGGAGGTTTTATCCACAAATTTTGAACTACATCTACATGTCAATCGGTTGCATTAACGCGCAGCAGCACGTGACCTTCGTTAAAAAGTTGTGGCCTCTCAATGAAATCCGCAACCAGCTCGGAACCAAATTGTAAATCCTGCAACAAACATCAACATATGCAAGCAAAAAAAAAACACACCCTACATTGAACCCACCCTGCAAAAAAAAAAAGAACATTGGTAATCCATGAAGAAAAAAATACTCTACCATATATGACTGTAAACATTTATGTGGGAGCATTATTGGGCCGACATGAATGTTAGCTTTTCGTTTTTCAAACTTCCAATCAATCAGACAAACGAAAACAAAAGCAGCGCAAAGAAAGAAAAGATGACCTAAAAACCAGGAAGGCAACACTAAAATCCATTAAAAGCGGCCTGCTTGAATCACCCACTCCTACACTGAAAACGGGCAGGTCTCGCGCTGTGATGAAACGGGTACAAGTGGACAACGGTGGCACCAACTGCCCTCACCCTCACACGGCCACCGTCGCATCGCACGCAACACCAAACGCCCCCACCACCCCGGCCCCACCTGTCACTCACCCCGCATTTACTACCGCCACCTCCTCGCTTGCCTTTCCCGTCCGCCTCCTTTCGAATTTTCCACGCACGGCCGCGGTACGCCGATGACGGGCGGGGCCCCCGCCCGGACGCGGCCCCACGGACCAGAAAGGCGCCGCGCTTGAATTTCCTCCTCCCCGTACGAGCGGGCGAGCGAGCGAGGGGAGATCTCACTTTCTCCCTCGCGCCCGGCCTTTTTACGTTCCGCCCCCTGGCGGGGAGCCGGGTTCGCAGTCGCCTCCCTCGCTCGCCTCTCCCGGCTGTTACCCGAGGGGCGAGGAGAGAGAAACGCGACGCCATTTTCCCTCTCTCGCTCCTCCCCTCCCCCTCTTCGTCCCCACATTTCCGCCTTCGCGACGAGGGCGACGACCCGCGCCCCCTCATCCCGCGCGCGCCGGTGCGGCCGTGTCCGGGCTAGCTAGCGAGCTCGCCGGGCCCCAAACCCTAACCCTAGCCCGAGCGGTCCTCCGCCTCCGGCAGGCCGAGGCGGGGGCCCGGCCATGGGGCAGTGCTACGGCAAGGGCGCGTCCTCGCGCGGCGCCGCCGGGGAGGACGACTTCGGGGTCGTGGCGGAGACGCACTCGCCGCCCCCGGCCAACGGCGCTGCGCCGCAGACGCCGCCGCCGCGGCACCCCGCGCCGGCCGCCTCGGCCGGGATCCCGAGGCGCCGCAAGTCCGGATCGACCACGCCCGTGCACCAGACGCCCGGGGTCGCCTGGCCCAGCCCGTACCCCGCGGGGGGCACCAGCCCGCTGCCGGCCGGGGTGTCGCCCTCGCCCGCCAGGTCCACGCCCAGGCGCTTCTTCAAGCGCCCCTTCCCGCCGCCCTCACCCGCCAAGCACATCAAGGCCACGCTCGCCAAGAGGCTGGGCGGAGGGAAGCCCAAGGAGGGGCCGATACCGGAGGAAGGCGGGGTTGCTGCCGGCCCTGGCCCTGGGGCCGTCGCGGATGGGGCGGAAGCGGAAAGGCCATTGGATAAGACGTTCGGATTCGGGAAAAACTTCGGGGCCAAATACGAGCTCGGGAAGGAGGTGGGGAGGGGCCATTTCGGGCACACCTGCTCGGCCGTCGTGAAGAAGGGCGAGTACAAGGGCCAGACCGTCGCCGTCAAGATCATCTCCAAAGCTAAGATGACAACAGCCATATCCATCGAAGATGTCCGTAGGGAAGTGAAGATTTTGAAAGCTCTATCAGGTCACAACAATCTTGTCAAATTCTATGATGCATGTGAGGATGCCCTCAATGTCTACATTGTCATGGAATTATGTGAGGGTGGAGAATTGCTAGACAGAATATTAGCCAGAGGTGGGAGATACACAGAAGAAGATGCTAAAGCAATCGTTGTACAGATTTTGAGCGTAGTGGCCTTTTGTCATCTTCAGGGAGTAGTGCATCGTGATTTGAAGCCAGAGAACTTCCTTTTCACAACAAGAGATGAAAATGCGCCGATGAAGTTGATTGATTTTGGTCTCTCTGATTTCATTAGACCAGATGAAAGGCTCAATGATATTGTTGGAAGTGCATATTATGTTGCCCCAGAGGTTCTACACAGATCATACAGTATGGAAGCAGACATTTGGAGTATAGGTGTCATAACATACATTCTGCTCTGTGGTAGTCGGCCATTTTGGGCACGCACAGAATCTGGAATCTTCAGATCTGTATTGAGAGCTGATCCCAACCTTGATGATTCACCATGGCCTTCAGTGTCAGCTGAAGCTAAGGATTTTGTGAAAAGATTTCTTAACAAGGATTACCGCAAAAGAATGACAGCTGTCCAGGCATTGACTCACCCTTGGTTGCGGGATGACCAAAGACAGATCCCCCTGGACATTCTTGTCTACAGATTAATTAAGCAGTACCTTCGTGCCACTCCTCTTAAACGTTTGGCGCTAAAGGCATTATCGAAGGCTTTAAAGGACGACGAACTCTTGTATCTTAGGCTACAGTTTGATCTGCTTGAACCTAGAGATGGAGTTGTGTCACTTGACAACTTTCGGACGGCTTTAACGCGGTATCTAACTGATGCAATGAAGGAATCAAGAATTCTTGAGTTTTTGCATGCGTTGGAACCACTTGCATACAGGAGTATGGATTTTGAAGAATTCTGTGCCGCAGCTATCAGCCCTTACCAGCTCGAGGCTCTGGACAGATGGGAGGAGATTGCTGGAACAGCTTTTCAGCACTTTGAACAGGAGGGCAACCGAGTCATATCAGTCGAGGAGTTGGCACAGGAACTAAATCTTGCTCCGACTCATTATTCCATCGTGCAAGATTGGATCAGAAAAACGGATGGCAAGCTAAACTTTCTTGGGTTTACCAAATTTTTACATGGTGTTACAATACGGGGTGCAAACACAAGACGACATTAAGTAACCGTGGACCAAAGAAAATGTATCTGGTTCTAATTTTACCGTTGCTCATTATATGGCTCCCCTGATTTTGCTGTTGCCCCACCCCTGCTTCTTCTGTCTTGTGGTTAATGATCATTCTTCTTCCTTTTTGTGATGTTGTCGGTTGTTGTCACCATAGCTCTTGTAGAGAGAATACATGTAAAAATCTTTTGTAATGAAGGCGATCGGATGGTTTGTTCGAGAAATATAGTGTTCAAATGTTTTCCC</t>
  </si>
  <si>
    <t>TGATAGAGGTGCAACCTGTGCAGGCACCTATGTTAGTATTCCAGCATGTGATAGAGCACCTCCGGTCAGGGGAGGGCTAGATCGATGGTGAGTGCGCAAGCAAGGAGGCCGTGGCGGCCATGGCCGCGGCAAACCTCAATGCGGAGTAGCGTGCGATGTACGGCGCCCTCCACGCTCAAGCCGTCGCTCACTAGGAAGCGACCGCCGCGAAGGCGCAGCTGCAAGCAATGCAGATGAGAACAACGCGAGCCGCCCTCCTATGCCCCACCGGCGAATTATCGGGCGGTCCGGTTCGACAATGATAGCGCCGACGCAACATCTATATCGTGGACCTCACGTTCACCAGCGATGGACAAGGCGCAAACTCCTCCGAGGATGAGTATGGCACGAGAGGCGGCGGTGCCTGGTTTCCCATGTGGGCCAGTCCGTCTCCCATGTTCTACCTTTCCTCGACGGAGACCGCAACTTTACTTCATCATTATTATCACCGGTGCTCACGGAGAGGGCAGATGGAGGATGACACGGGTTTGGATGCCGGACGCTGCCGTAAGATAGGTTTAAGGTCGGGTCAGAAAGTTTTTTTGTTCTAAATGTTTGAAATGTAATAAAAATCTATGGCCTTTGCATGAATGACATCCAATTTATACAAAATTCGCTCGTGTTTGCAGGAATTTTGTTCAGTTAGTTTATAAAGTGTTTGAAATGCTTGTAGATAACGTTGGATGACCGCCTCCCATATCCGTATCCGTGGGTGGATCCTCCCTATTTGCGGATGGATGCGAAAGAAAAATTACGTAAATTAAAAACCTCCTTTTAAAAAGGGAATGCTTACCTTCAGCCAATTGAACACACCCGAACGATCCGTCACCTCTTTCGTGTGACGCGTGTACGCTTATCCTTTGTGTCATTCTTTCTACATATTGTCTTCTACAACAACATCTATGTTATAATAAATGAAGATGAAAAAATAATGTACAAATAGTTTTGCAACATTATTTGCGTTGCAATTTTTTTGCTACAACAATGCCATGTTACAAAAATAGTGAATAAATTTTTCTACAACATTACCTATATTGAAAAAGAGTCTTCAACATAAAATTTATTGCAAAATATTCTGAAACACTATCCTTGTTGTAATGGTGAAAACAATGTTAGATGCTGGATAATTATACATCCGATGATTGGCAAAGGTGAGACATTGTTTTTAGAAAGGCCGGTTAGTCAGACGCGTAGCTCGGCCCTTTTGGAAAAGGGAAAACACTCAAATTCTGATCGCCCTGCATCCGCAAAAATCTCTGGTGGACCCTCATAGAATTTCCGAGGTGAAATAGAATATGCCAGTTTCCTTGAGATTCGTGCAAGAGAGCGATCTAAGAAATCCGGGCCTGGGTGGGAGGTACTGATGCCTGGACTGATTTTTTTTCCTCCAGTAAACCGGTCAGCCCTAAAGACTTCCTATTTAGTTCGGCTGATCCCCCAATCCTCTACTCGCCTCCACCCAGATACTCCAGGGAATAAACTTCGAACGCCCGCCCAAGAAGCGGCGACGGCGCCATGGGGGATCGGCCAAAGCTTCCTGCCCGCTACGAGCAGGTGAAGCTGCTCGGCGAGGGTAATTTCGCCAAGGTCTACCTCGCGCGGCACATGGATACCAAGGAGGAGGTGGCCATCAAGGTGATGGATAAGGAGAAGCTGATCAAGTTGGGCGCCGTTCAACAGATCAAGCGCGAGATCGCCGTGATGCGCCGCCTGCGTCACCCCAACATCGTGCAGCTCCACAAGGTGATGGCCTGCAAGTCCCGCATCTTCGTCGTCATGGAGTACGTCCGCGGCGGCCCGCTCTACCGCCACATCCCCGCCAACGGCGGCCTCAAGGAGGACGAGACGCGCCGCATCTTCCAGCAGCTCGTCTCGGCGCTCACCTTCTGCCACGCGCAGGGCGTGTACCACCGCGACATCAAGCCGGACAACCTACTCGTCGACGAGCACGGCAATCTCAAGGTCGCCGACTTCGGCCTCTCCGCCCACGCCGACACGGCTCGCCGGGAGGCGCTCCTCCACACCGTCTGCGGCACGCCCCTCTACGTCCCTCCCGAGGTGTTCGCGCGCCGGGGCTACGACGGTGCCAAGGCCGACGCCTGGTCCTGCGGCATCGTCCTCTTCGTGCTTGCCGCCGGCCGCAAGCCCTTCCGCGACGACGACTTCATCACCTTGTACCGGACAATCTGCCGCGGTGACTACCGTTGCCCACGCACCTTCAGCCCTGAACTCGTGCGGATAGTACGCCGCCTCCTCCAACCAAACCCGGCGCACCGGATCACACTTCTGCAGATCAAGGAAACAGATTGGTTCAAGAAAGGCTTCAAAGAAATAAGTTTCTACATCGACAACAAGGACTGCCTGCGCAGCCTTGATGGCTCCGAAGAGCCCGATCTCTGTGACTCTGACTCCGAGGACGAGACTGCCATGTCTTCATCATCCTCAGGCTCTTCCTCTCCTGTGGCACATGGCGACGGCGGCATGCACACCTCGGTGTCAGCGCCGTCGCTGGTAAATCTGGAGAAGATGCACATTGCTGCAGCTCGTACCACCGAGCCACGCATAAGACGGATCAAGAGCATGAACGCGTTCGACATCATCGCCTCCTCGCCAAGCTTCGATCTGTCCGGGCTGTTTGAGGAGCGCGGCGAGCAGTTGCGTTTCGTGTCCAGCGCGCCGGTGAACACCATCATCTCCAAGCTGGAGGAGATCGCGGGGCAGGTTAGCTTCACGGCGCGCACCAAGGATTGCCAAGTGAGCTTCGAGGCGACAAGAAATGGGCACAAGGGAGCGCTGGCCATATCCACCAAGATATTCCAGCTCACGCCGGAGCTCGTCATGGTCCAGGTATGCAAGAAAGCCGGAGACACTGCTGAATACCGGCAATTCTGCGGCAGTGAGCTCAAGCCTGGTCTTCGAGGTCTCGTGGATGGCCTGCCTGAGGATGGCCTTCCCCCGACGGTGAATGTTGCTTGAAATTTTAGAGAATTTATTGTGGGGTGAAAAGCAGCAGGGATTGATTCAGAAGCATCTTCACTTTTTTTCCCATCGTTTAGTAGTTCAGTTTAGGACTAAATAGTGTTAATGGTGGATCATAGATGTATCATGGCACTAAGTTCAGTTGTTGTGTATTCTGTACATTAGGGATGATATTACTTGTTGCTAATTTAAGTTTCACAGACTGTTTTCTGCAGTTAAGTTAATTTTGAG</t>
  </si>
  <si>
    <t>CTTGCCGCACCAGGTTAGAACTCTCAGATCTACTTCAGATCGAGCAATGACAATGATTTTGCATCCTCCTCATCATGAATACGCCATCTTGAGGCCATCGTCTGTCTACTACTCTTGATGGCGGTGGTGCTGGTGAGGTCTTGCGCGATAGGGGTGCTCACCTTGATCGGATGGAGTATCGTTAACCTGACGACCTGAGCTTCGGTAGGCCCTCGCCTTTCATGGACGATGGTCCTAATCATTGTGGAAGGGGGTCCCTCAATGAAGGAGTTTGACGGTGGTTTAAAAATTCACCGCAAATCTTGGTTGTGCTTAGTCCTCTTGAGAGTGGCTTTGGTTTTTAGATGTTAGCTTTTGTTGTTCCGTGTGGCTTATCGACCTGGTTTGCTTTTTCGGTTCTTCTTACACTAGCGCTTAGCTGGTCTGATCTTGTGTGTGCATGCGCTCGTGTGTATGTGAGCTTGTCTTGTAAGCTGGTTCGACACTTTGTATCTTTTAGTGTTAAAGGTATCATCAATCAAACCCTTAAAGATGAAGAAGAGGAAGGTATATTTATTGTCTCCGTGAACCGTCAATGGAAATGTGCATATTATTACATTGCATGTGTGTGCGTTGGCGCCAAATAACGGTCGGCATCACGAAAACCCAAGCCGCAAAATACATACAACTTCCAACTTCAACTTTCAAGTATTAAAAAAACGCATGATTACGACAATCCAAACCCATCATGCATGCATCCCTGATGATTGACTCCAAGTCTATGAACTAGACACACATGACACTCGACAAATCACATGCTACAAGAGAGTGAAAGCAAGACAAGAGAAGCATGCTCCCAAACCCAATTGCCTCCAAAGGCATTTTAATAGTTTTTTTTTCCTTCCTGAACACTGACTTGCCAATAATCACAACAAGAGTGACAAGACAAACATCAAACCAAGGCCAAACCACATGATCATCAAACATGCAAACATGGTGATGATTGGTGCTCCAACATATGCTACCAATGGGTTTGTCATTGCCATTGTCATTGTCATTGTCAAGATGCTATAATAACTGCTTTAATGGAAAGAGGATGATGATACCACTTAACATAAACTACTCCTCCTACTAACTGGACTCCCTTTCCATCCACTCCCCCCCTAATCCCCTCCCCATCGCATGCGGGCCCGACGGCCCGGGCCCGGGCCCACCACCAACGGAACCAAACAACAACTCCGTGAGCTCCCTCCCCCCCTCTCCCCCTCCCCACCCCGTCCCCGAACGCCGCGAGCTGCTGCTGGTGGGAGCTGCCGACCTCGCCGCGCCGCCGGCCGCCGCGCCCGGGAGACGCCTCCCCCTTCCCTCCCCTCCGCCGTCGCAGCTCCTTCGCGCGGGTGAGTGCCCTCCTCCCCTCCGCCCCTCCCTCGTCCCTGTTCCCACGCCGCGGTTTCGGTCCGGGGGCGCTGTCTCGGGCGAGCGGGGCGTCCGGCGCGCGCGCCGGGCTCCGATCCGCGCGGCCCGGGCGGGCCCTTGCTCGGGAGGGAGCTGCCAAGCGGGGCGGGCGGGTTCCGCGCCGGGAATTTTGAATTTCGTGGCGGTTTCCCAGGACCGCCGCCGCCGCCAGCGCGCCCAGGAATCTTCGGTGGATTTCCCCCTAGGTTTTTCGGAGGCGGTTTCGGCGGGGCTTCCATTCTTCCGGAGTTTCTTGTGCTAAAGCTTGCCCTTTTTTTTTTCCTCTGCTCTTCCTCCTCGCTCTCCTCGTCGCAGATTCGGTTGCCCGGCGACCGGCCCATGGCCACGGAGGAGCGGTGCTGATCGAGGACGCGAGATTCGGGGTTCTGCCAGGGGCGGGGGGAGCTCTCCGGGGCGATTCGGGGGAGGCCTCGTCGGATTCCGGAGGGGATTTAGCGGCGGTGGGCTCGTCGGACAAGATTCCAGCGCGTCGAACCCCCTTCTCCTAGGAATGGCCGCCGGCGGCGACGGCGGCGCCAAGTACAACTCGTACAAGGCGCCGGGGCTGCGGGGCGCGATACTGGAGGCGGCGCACGCCTCGTGCCTCGGCGACCGGTACGCGCTCGGGGAGCAGCTCGGGTGGGGCCAGTTCGGGGTCATCCGCTCCTGCTCCGACATGGTCACCGGCGAGGCGCTGGCCTGCAAGTCCATCGCCAAGGACCGGCTCACGTCCCCCGACGACGTGCGGGGCGTTCGGCTCGAGATCGAGGTCATGGCGCGCCTCTCTGGCCACCCCAACGTCGTCGACCTCAAGGCCGTGTACGAGGACCAGGACTCGGTGCACCTCGTCATGGAGCTCTGCGCCGGCGGGGAGCTCTTCCACCGCCTCCAGGAGCGCGGTTGCTTCCCGGAGCACGAGGCCGCCACGCTCTTCAGGTACCTCATGGAGGTCGTCGCGCACTGCCACAGCAAGGGGATCGTGCACCGGGACCTCAAGCCCGAGAACATCCTCCTCGTCAGCAAGTCGCCGTCCTCGCCTATCAAGCTTGCCGACTTTGGCCTCGCCACTTACACCCAGCCTGGTCAAAGACTGAGCGGCACGGTGGGGAGCCCGTTTTACATCGCGCCGGAGGTGCTTGCCGGTGGGTACAACGAGGCTGCGGACGTGTGGAGCTCCGGGGTCATACTCTACATCCTTCTGAGTGGCATCCCGCCGTTCTGGGGGAAGACCAAGTCGAAGATCTTTGAGTGTATCAGGTCGACGGAGCTGCGGTTCCCTTCCGACCCCTGGGACAGGGTTTCGGATTCGGCCAAGGAGCTCATCACCGGCATGCTCCGGCGCGATCCTGGACAGAGGCTCACGGCTGAACAAGTTCTAGAGCATTCCTGGATACGGGAACACGCCGACGATTCGCGTGATTCCTGTGGCCGTCGCCATGAGATTGGCCTTGAGAGGGAGGAGCCAGGCTCGTGCTCGTTCTATACGCCGATGGCGACACGCAGCCGTGACGTGAGCTTCAGCACCGGTAGCCCGATCGCCTGCCAGGGCCTGTCGGAGGAACCCTGCTCCCCCACATTCTCCTGCAGATCCTCCTTCTCTGCGTTTAGCGCAGCCAAGGCTCCAGCTCCATCTTGCGGAGTTTCCTTGTTCTCATTCGACGACAGCCCCGAACCCATGAAGGACGCCACGCCCGTCGTGTCGATGCCGAGCTTTTCATTCTTCTGCGGGTTAGGGTCCGACGAGCCCGAGCCACTGGCGGCGTCAGGCAATGACGTACCTGCCGAGAAGGGAGCTCATTGCGTCGAAGACGTCACAGTGGTGTCCATCACCGCCGTCTCCTCCTCGGCTCTGACGAGGATGGCGGAGGCGGCCCTGAGAGGGGCGACGGCGACGAGGGCGAACCCGTCGTCGCGCAGCAGGAGGAACCACACCATTGGCGCAGGCGGCGAGCGAGGGCACCAGCATGACCTTGACATGGCGGTGGCCGAGTCGGTGATCCGGTGGGCGTCGTGCACCCACCTGTCGACCACCCTCTCCCTCCGCGCCTCGCTCGTGTGCTAGCGTCGGCTCTCCACCAGCGGCCGCCATGCGTGCCCTCAGAGTTTGTCCCTTGTAGCCTGTCTCTCTGCTTGCACTGCGAGTCTGCGACGCAAGCCGGCGAAGTGAGATGAGATGAGACGAGAAGAGAAGAAAAGAGATTAGAGACGAGTGTGTCACTGGTAGTAGATTGAATGTAACCTGGACATGATGATATATCTATCTATACATCTATATATCCTTATAG</t>
  </si>
  <si>
    <t>CGCCACTCTGCCATGGATCGCTCGTCCTCCTCGGCGATGAGCAGGCGGCGCTGCCGACGGCGGTCCACATGGTCCTGGTTTGTTACCAGACGAGGCGGAGGGGCGACGGCCTGCGCCTGCTTGCGCGTGTAGACGTCGTGGAAGTTCATCTGGTCGTACGCGTGGGCGGCCTCGTGCGCGGTCTTGAACGTGTCGAGGCCGAGACGGACGTCACCGGACCGGATCTTAGCGTAGTAGACGCCGGAGGGGCGTTCGCAGACGCCTGTGTAGCCCGAAGATCCACGACGGTGCGACGACATGGTGGCTCGATGGGGGCGCTGTAGGGCAATAAGCCACGGCGAGCGGCAACGCGGAGCGCGTGCGTGCGCGCGGTAGACGCGTCATGCTCGGCCCGTGGCAGGTTTGGTCGCGTGTGTGTGTCCATGCGTTCGAGCGCGTGGGCCGTTGCGTGTAGGCGAGATACGCGGAGGAGTGACCGCGTCGGGGCGCTGGACTCGGCCCGCGGTGACTGCATGCGTGCGCGTTGGGTGCGCGGGCCTGGGACCGCGGGGCGGGGGGGGGGGGGTACCTGTGGCGTGGTCTACAGCCGAACTGGCTAGTTAGTTAGCTTGGTCAGCGATCCGTTGTAAGCCGCGGTGTGCGCGTCGTGGAAGCGCCCGGCCAACCGGACATGCAGATCGTGCGTTCGTAGCGGGCGGGATGGGCTGCGTCGTGTGTGCGCAAGCCTGGTATAAATCCCGTATGCTTGATGGTTGTAACACGAGCGTGCTAGCAGTTCTCTGCAGGAAATATAAGCGGCTGTTCGTGCGGCCGGTGGCGTATGTGCGCGGGGCAAAAATCTTGTTGCGTTCTCCTCGTTCTTCTTCCTTCTTTCTTCTACGTCTGCGAGAGAGAGGGAGCTTAGGCGAGGACGAGGGCTAGGGTAGACACCAACAGGCGCTTCGGTGGCAGCGCGACAGAGGAAGCGACAGAGCGCGCGTGGTAGTGCGGAGGGCGATCGGCAATCGCGTGGCGAGCGTCGTAATTTATAGGCGCGTCCGAAGCGATGCGTCAAATCTATCGCGCGGCCGCCCGCTTTCTCCCCCGCACGCGCAATCGTTTGCTGTGCGCTAATTTCGCGCGTCCGCTGGAGCGCGTTTCCGTCCCGTTTAAAACCCCGTTTACCCCGCGCGTGTTTTTTAACACCGTTGTTGGAGATGCTCTTAGGCGCTATATTTTGCAACGTCTATTAAAACAAACATTTCGCAGCACGTTAAAAAACGTTATTCTGTTGCTGAATAAAATTTTGAGCGGGTGTTTGTTGGAGATGCTTTTATGAAAATGACTGTTATACGTATCAACGACTACGAGTACTGTGTTAAAAAAATATCCACTGACACGTTGGCCCCACGCGCCGCGGACGCCGCACGGCACGGGTCAGCAGCCTGGCTGCCACGGCACGGGACCCGTCCCTTCCGTCTGTCCCACGACCCCTGTTTACGCCCACCAAAACGGAAAACCATGGACGCCCCCATCCCCACCCCTCCCACTCCACTCACCGCTCCGCCGCCGCTCCCCCCGCCGCCATGGGCGGCCGCGCCTCCCGCCAGCGCTCCGACCCCCCGCCCCCGCAGGCGCAGCAAACCCCCAAGCAGCCCAACTGGCCCCGTCCCCGCCACCGCCGCCAGCCCCAACCCCCTCCACCGCAACCCCCACCCCCACCCCAACAGCCCCCACCCCAGCCCGCCCTCCCCCCAGACGTCGGCCGGGTGCTGGGCCGGCCGATGGAGGACGTGCGCGCCACCTACACCTTCGGCCGCGAGCTGGGCAGGGGCCAGTTCGGGGTCACCTACCTCGCCACCCACAAGTCAACCGGCGCGCGCTACGCCTGCAAGTCCATCGCGGCCCGGAAGCTGGCCCGCGCCGACGACGTGGAGGACGCGCGGCGGGAGGTGCAGATCATGCACCACCTCACGGGCCACCGCAGCATCGTCGAGCTGCGCGGCGCCTACGAGGACCGCCACTCCGTCAACCTCGTCATGGAGCTCTGCGAGGGCGGGGAGCTCTTCGACCGCATCATCGCCCGCGGCCACTACTCCGAGCGCGCCGCCGCCACGCTCTGCCGCGAGGTCGTCAGCGTTGTCCACAGCTGCCACTCCATGGGGGTCATGCACCGCGACCTCAAGCCCGAGAACTTCTTGTTCTTGAATAAGCGGGAGGACTCCCCGCTCAAGGCCACCGATTTCGGGCTCTCCGTCTTCTTCAAGCCCGGCGAGCAGTTCAGGGATCTTGTTGGGAGTGCCTATTACGTGGCTCCGGAGGTGCTGAAGCGCCGATATGGAGCCGAGGCCGACATTTGGAGTGCTGGGGTGATCCTCTACATCCTCCTATCCGGCGTTCCTCCATTCTGGGCAGAGAACGAGGAAGGTATATTTGATGCTGTTCTGAAAGGTCACATTGATTTCTCGTCCGATCCATGGCCATCGATTTCAAATGGGGCTAAAGACTTGGTCAAGAGGATGCTACGGCAGGACCCCAAGGAGCGGCTCACGGCTGCTGAAATTTTGAACCATCCATGGATTAGAGAGGATGGCGAGGCCCCAGACAAACCACTTGATATTACAGTGATCAGTAGAATGAAGCAGTTCAGGGCGATGAACAAGCTTAAGAAGGTTGCCTTGAAGATTGTTGCAGAGAGCTTGTCAGAGGAAGAGATCGTGGGCTTAAGAGAAATGTTCAAGTCCCTGGATACTGATAACAGCGGGACAATTACCCTGGATGAACTAAGGGCTGGCTTACCAAAGCTTGGGACCAAAATTACTGAATCAGAAATAAGACAGTTGATGGAGGCGGCTGATGTTGATGGAAATGGGACCATTGATTATGTTGAATTCATATCGGCAACAATGCACATGAATAGACTAGAGAAGGAAGACCACATATTTAAAGCATTCGAATACTTTGACAAGGACCATAGCGGGTACATAACAGTTGATGAGCTGGAGGAAGCGCTGAAGAAGTATGATATGGGTGATGAGGCAACAATCAAAGATATCATTGCTGAAGTGGATACAGATCATGATGGGAAAATTAACTACCAGGAGTTTGTTGCGATGATGAAGAATAACAGCCCAGAGATTGTTCCAAATCGACGGCGCCTATTTTAAGTCTTGCAATGGTTTATGCGAAGCTTGCGATTTCTGTGAATGCGTTGACACAGGTGACCAGTCAAGATCTTAATTGGCGAGGAATGAGCGAAGCCATTCATGCTCGGCACGATTCAGTGAGGTATCTGCAAGTGATCCTTTATACTTGGACATACTATCCGTCATCGAGAACTCCCCCCCCCCCCCCCCCCCCCCCCCATCATGTGTTCTAAGCTAGGTGGCACTTTCTTGTGCTACCATGTTATACCATTCATATGTATCCTTATGAGTCGTGACTTATGAGGCGAGCCGTCTGGTTTTGTGTTTCCTCCAATTGATCATTTATGTAAGAAAGAGTTTGTAAGACACTCTTAAATGATCATATCAAGGAAGACCATGCAGATGATTATAGCACAAGGAAGGATCTTCATGTGTTTTG</t>
  </si>
  <si>
    <t>TCCTCGCCTAGCCGACGAAGCTAGTTGCCTCCCCAAGCTGACGCGTGGTTCAACAATTAGCCACCCCAAACCAGCTTGATGAGGAGTGGCGAGTTGCTCCACGCCAATAAAACAGGGAGCACGACGATGATCGCGCCTCTCGTGTCTTCGACGGCACCATCCATGCCGGTGATTGCGCATCCCGTGCATGTGGTCGCGCCATGGAGGCAAAGATAGAAGCCGGGTGCGCGGAGAGTGACGAGTCGGTGGCCAGCGCCTCCACGTCCGTCGTCATCATCGAGGAGAAGTAGAACATGGGAGGCCGCCGCCGCTTGGGTCCCATGAAGGCCATCGTCGGTGCAACATCGACGTACACACCGGGTGTCTTTCCCGGTTCTTCTCTTGCGAAGACCTTCGTCGACCCTGCATTAGCTGCACGGAAGCGGAGGTGCCCGTTTCCCCTCCTGCTGAAACATCAGTCGGGGGTTCCGCTTCGACGAGCGGTGGGGAAGCGAGGCATGCTTTGCGCTGAAGCATATGCTTATGGAGCTTCCGGCAGTCCGGCAAGCGGACTACTGGACATGGGGAAGACAAAGGGATCCACCGCGAGCGGCCATAGACTAGTATAGCATATACGGATCATGGGAGTGAAGCTCCGCGCGATCGTACATGCACATAGTTTTTATCTTTTTAGTGAAAATATGTTTAAAATGTAATAAAATTCGTCGTATTTGTACGAAATCCGTCATGTTTGCATGAAATCCAGCCGTGTTTGCATGAATTTCATCCGGTTGGTTCGAATTATTATCAAAAATGTATGCGGCTACCATTAATGTCGTCCTTCGCATCCATGTGTATGGACTAATCCCCTGTCTGCGAACGGATGCAAGAGAAAATTTGTGCGCTGCCATTAAACATGTTTTAAGTTCATTTATTTTGTTGTGTATATAATCTATAATGAAAAATTTAGAAAAACTTATAGAGTACTTAAAAATGGAGGAAGTATATTTTAGATCGATAACTAGCTAAATTCATCACGATAAAACTATACTAGCCCACTTGGTCGATCTTGATTAAAAGATGGTTGTCCGACGTTTTAGTCTCGAATCAAACACCCATCATGCTAGCCCTGTTTTCCTCTCGTGCATTGAGCTTGGTGATTTCTTGGTAGCACTGGCATCTAGTCTTGTCTAAAAGAAACAAGGGAAGGATGAGCCAAGATCGAATTTAAATTGAGATTATAAAAAAGGATCGCATTTGTCAGAACATCACGGTGGGAAAACCCCAACCAAAAATCTAACCAAATTGCGAAAAAAAAAGGACACCTAGGTGGGCAACGCGTCAAGCCCATGCGTCCAGAGATGCCACGTCACCCCATCGGACGTGCCATCTAACCAAGGGGGGGCCCGCCTGCCGCCCCCGATTAGGTGAGCTCCCGGCGGGTCCCACGCGGCCGCGACGTATCTCCTGGCCCACCCCCAATTCAAAAAACCGCCACTGCCTCCCACACGTGTCGGCCATCGCGCGTCTCTCCGCCGCCCTCGTTCCGTCGCTTCCGCCCCAGCCCCGAGCCGAGGCTTCGCTTCGCTTTCCGGTGACGGCGCGCGCAACTCTATATTTTTCTCCGCCTCTTGGTCCTCTGCTGGGTCAGCAACAGCAGCAGCACCACCACCACCACCAGCAGCAGCAGCAGGAGGAGGAGGTTTGCTCTGAGTCGGGCTTCTCTCGCGGTCGGATTCGTTCGAGTTGGAGCCGCCCCTCGAAACCTTGGGAGTTGGGATTGAGGCGGGCGGGTGGTGGCGATGGAGGAGAGGTACGAGGCGTTGAAGGAGTTGGGGACGGGAAACTTCGGGGTGGCGAGGCTGGTCAGGGACAAGCGCACCAAAGAGCTCGTCGCCGTCAAGTACATCGAGAGGGGCAAGAAGATTGATGAGAATGTGCAGAGGGAGATCATCAATCACCGCTCGCTCCGGCACCCTAACATCATACGATTCAAGGAGGTTTGTGTAACTCCGACGCACCTTGCCATCGTCATGGAATATGCTGCTGGCGGAGAACTCTTCGAAAGAATATGCACCGCGGGCCGATTCAGTGAAGATGAGGCAAGATACTTCTTCCAGCAACTACTTTCAGGGGTCAGCTACTGCCATTCTATGGAAATCTGTCACCGTGATCTTAAACTGGAAAACACTCTCCTGGATGGGAGTCCAACACCTCGAGTGAAAATTTGCGACTTTGGTTACTCAAAGTCTGCTTTGCTGCATTCCAAACCAAAATCAACAGTTGGTACTCCAGCATACATAGCGCCGGAAGTTCTTTCGAGAAAAGAATATGATGGCAAGGTAGCGGATGTTTGGTCCTGCGGCGTGACATTGTATGTGATGCTCATCGGGTCGTACCCATTTGAGGACCCCGAGGATCCAAGGAACTTCCGGAAAACAATCAGTAGAATCCTTGGCGTGCAATACTCCATTCCGGACTACGTCAGGGTGTCCTCCGACTGCAGACGCCTCCTGTCCCAAATATTCACTGCCGATCCTTCAAAGAGGATCACCATCGCTGAGATCAAGAAGCTGCCGTGGTACCTGAAGAGCCTGCCCAAGGAGATCGCGGAGAGGGACAGGGCCAACTTCAAGGAGCCTGAGAAGGCGACGGAGACCGCGGCCTCGGCGGCGCAGCCGGTGGAAGAGATCATGCGGATAATCCAGGAGGCCAAGGCCCCCGGGGACATGTCCAAGTCGTCGGCCGATGCGGCGCTGCTCGCCGAGCTGGCCGAGCTGCAGAGCGACGACGACGACGAGCCGGGAGTCGAGGGGGAGACCTACTGACTGAACTCTGCATCGCAGTTCATGCAGCTGCAGCTGCAGCTGCGTGCCTGCTTCGTACATACGGTTTGCCGAAACAACAATAAGGCCACGAAGCGTATGATATGATTATGACACCTGGTGTACTATCGCTCTGTACATTATTACTGAACAACATTGCACGGATTTGACGTCCAAGAATAAAAGATGGTAGGGAAATACAGTTCTTCC</t>
  </si>
  <si>
    <t>TAAAAAAAAAACTCAAGTTGTTATAGATGTTTTTTTATACTCCCTCCATCTCAGTTTATAAGTCAGTCCGTTTTATGAAATATCTGCTGAGAAAGCAAAAGAAAAAAAGAGAGACGTGTACCTAGGTCGTTAATTTGATCAACTTAATGATAATCGTATATTACAAAAAATATATCATTAAAAACTTTAGATGTTCTATTTTCTGGTGATAGAATTTTTATATTAAACAGTAGATTTTATATAAATCAAATTGACGACCTAGATACACGTGTGCCTTCTAAACTATGACGGAGGTAGTAACAGTAGTAATAATAATAGATAATGGTCCCTAGTTGCCGCCAGCGGGCCGTAAATGGTCGAGGAAACGTCCGGATCGCCCGCGGGGTGGGTCGGCCCATTTTAGGACAGCGTGTTGCTGCTTCATTTTTCGTCTGATTTTTGGTCTTTTTTGCTTTACATGTTTCTTTTTTTTGGTTCCTTTTTTCTGATTTTGTTTCTTTTCTTTTTCTTTTTTTATTATTGTTTCTTTTTCCCTGCACAAAGTTCATTGCGTGGTACCAAAATGGTCATCGTATATTAAGAAAATGTTCATGATATATTATGAAAACTTCATCCTGCATTATAAAATGTTCATCGTATATTAGAAATTGTTTAACAAGTATACAAATATTCACTGTTTTTCCAAAATTTGTTCAGTGTATATTACACAAATGTTCAATGTATATCTAGAGATTGTTAAACGTGTAAATTGTTCAGTGCGCATTAAAAACTGTTCGACCCATATTTTCATTCTTTTTTCAGAAAAGCTCATTGTATATTAAAAGATGGTTCATCGCGTATTATTTTAAAATGTTCATCGTATATTAACAAAATGTTCAATGGATAACACAACACGTTCAATTTGTATGTTTCAAAAAAATCAAATGAAGTTTGATACATAAACTATAGCGCTGCGCATCTATCAATAAAACTCACCAGTTACATTCGTTCATGAGAGGAAGGTCACGTGTTCGAGTTCTCGCTCGTGTAGCACTTTACGGTTTTTTATTACTTTTGTTTTTTTGAAGAACATTTGCGGTTTTTTATATTTTTTTTTATTTTTTCGAAGAACATTTGCAGTCTTTTATTTGCGCATGTGGAGTTCGATAGCTCCACACGGGCCGGCCCATACTCGGCTGCCTTCAGCGAAGGCTCGACAATTTACCGCACACGAGCGTTAGGTAGGAGCTCTCCCCCAAGCGACACCTGAATTTCCCACTAATAAGAAACCATAACCCTAGTTTTTCTTTTTTGGAACTTCAAGAAACCACAACTCTAAGTTATAGATGTTCTTCTATAATGGTAGTAATAATAATAAATTATTTTTTTATAGACAAGTAATAATAGATAGATAATTTTATCACCGTTTGCCTAGTGTGAGGTGAGCCCACTAACAGAAACTCGCAAGAACCGAGGGCAAAAACAGGAAAAAAAACGATATCGGTGCCCACATCGCCGCCCACTGCCTGCCTAACGCAGCGTGTTGGCCGCTCCACCACACGTAGGAGGAAAGGAGCCGGAGAAGCCCAGCCAGCCTCCTCGCCGCCAGCGAGCCGCCGTGCAATGCCGCAATAGGATGCACGCACGAATGCCCCCAAGCTAGGATTTGTCAGGCTGGTGAAAGCTGAAGGTGATTCAGGCGTGCTCGTGTTGGAAGAGGCAAATTGTCTAGTGACAAAGTCACACCACAGCGTCGTCCCGGATTCATTTGCTCAGTTCTGAGTTCTGATGAGAGTGGTGGGTTGCAGACTGGTTTCATTCAACTCTTCTGTGTTCCGATTTCCGAAGCACGATGGAGAGAGGGGCTCTGTCTTCTCTAACACCGCTGATGGTCTCGGTGTTGACGGCTAGTATTCTTCTCTGAGTCTGAACCAGTCTGTAGATACACCATCATCAAAAGTCAGGCTTTGTGCTTATATAATGGAAGACAGGAGTGTTTTGACCAAACGTTATGAAATAGGGAGGCAATTAGGACAAGGCACCTTTGCAAAGGTTTACTATGCTCGCAACATAGCAAATGGTCAGTCTGTTGCCATAAAAATGATCGATAAGGACAAGATCTTGAAGGTTGGTCTTGTGGATCAGCTAAAGAGGGAGATCTCGATAATGAGGATCGTGAGGCACCCGAATGTTCTGCAGCTCTTTGAGGTAATGGCTACCAGGAGCAAGATTTACTTTGTTCTGGAGTACGCTAAAGGCGGTGAGCTTTTCAACAAATTAGCCAAGGGGAAGCTTAGCGAGGAGGGCGCGAGGAAATATTTTCATCAGTTGATCTCTGCTATAGATTATTGCCACAGTAGGGGTGTTTATCATCGTGACTTGAAGCCGGAAAACCTACTGGTGGATGAGTATGAAACCCTTAGGGTCTCTGATTTCGGTTTAAGTGCGCTAACCAAGTCAAAGTGGCGAGATGGTCTGCTCCACACCGCATGCGGAACTCCAGCTTACGTTGCTCCTGAAGTGCTCAGCAGGAAAGGCTACAACGGTGCAAAGGCAGATGTGTGGTCTTGCGGAGTAATTCTGTTTGTTCTTGTGGCCGGTTATCTTCCTTTTCATGAAAGAAATCTTATTGAGTTGTATAGAAAGATTGCTAAAGCTGAGTACAGATGCCCTCGTTATTTTTCCACTGAGCTGAAGGAGCTCCTTAGTGGAATCCTTGATCCAGATCCTAATACTAGAATGTCCATCACAAGGATAAAGAGAAGTCCTTGGTATAGGAAGCCGGTTGAGAGAACACCACCGAAAAAAGACAAGACTTACACGAGTGAAGCTGATGCGTCTGGCCTTGCATGTCGCAACAGTTCCGATGGACCGTTGAGCATGAATGCGTTTAATATCATTTCCCTCTCTCCGGGGTTCGATCTATCTGGTTTATTCGATGAAAGATATAGTCAAAGGGAGGCCCGGTTTGCTTGCAAACAGACGCCAGCAACTGTAATTGTGAAGCTGAAGGAAATGGCCCAACGCATGAAGCTTAAAGTTACAAAGAAAGACAATGGAGCGTTGAAATTGGCGGCGCCGAGGGAAGGAAAGAAGGGTACTCTTGAGTTTGATGCAGAAATCTTTGAGCTCGCATCCTCTTTTCTCTTAGTCGAGTTAAAGAAGACCAACGGTGACACCATGGAGTACCAGAAACTGCTGAAAGAGGACATTAGGCCATCACTCAATGACATTGCTTGGGGATGGCACGGCGATGTTCAGCAGCAGGCACAGCTACCCCAGGATCGACAGTGGCCGCCGCAGCAGCAGCAGCAGGCACAGCTACCTCAGGATCGACAATGGCCGCCGCCGCTCCCACCACAGCGGTTAGAAGCTTTAGCCGCAAATGCTTTCTCCCCACTGCCACAATAATCTAACTGAAATCGCTATCGAACATTCACATATTTCATGGTGAGACCCAGAACCAAATTTGCTTGTGGTTCCTATGAGCATTCTCTTAGACTAGTAAATGTGCTTGTAGTTCTCACCTAGATGTCTATCATTGTTGGAAACGAAAGCACAGTTGTTGCCCATTTCTGTAAAATTGTTTTTGAATATACAGAAATGGTGCCTC</t>
  </si>
  <si>
    <t>TGGGAAGCAGTCGGCTCCCTGGCGGCAAGACGTCGGCGGCGGGCGACGTGGGAGTGGGCGGCGTTGCTGAGAGTGGGCGGATGTGGGCGGCGTTGCTGAGAGTGGGCAGCCCGCAGAGTGGCCGGCAAAAATGGGTGGCGGCGTCGGCGACGAAGGAGGCGAGCAACGGTTGCTGTTGTATGGGGGCCAATGTGTCACCGACCAGCGGGCCCGGAGGGGAGGAGAAGGCGAGCGTGTGCGCATCCGTCGCGTGTCCGCGCCGACGCAAATTCGGCTCAAAAATGGGCCGGGAATGGGTCGTCCGCGGACGAAAAACAGACGCCCGTCCGTTTAGGTTGGCGCGTTGGGCCGCCTATTGTGTCCGCGCCGACCCAAACGGACGGCGACAGACGAAATGGATCGCCCCATTGAAGTTGCTCTTAGCAGCCGCTCCGACCCTTCATTGCAACTATGGTAGTGCTTCATTCCAGCTCCGGTGGCGCTTCATTACAACATGGGCGGACCTTCAACGACCCCCGCACGGTTCACTGCAGGTCCGGCACCCTCCTGGCGATGCTTCATCACAATGCCGGCGTGCCCCTCTGCTTCACCGGATGTTGGAGCCCCGCCAGCATCACAACATAGGTGACCTGACGGCGCCATGCCCCATCTGACATGCATTACAGTGGATGCTACAACGAAGCTCCCCAGGTAGCCCCCCTGTGCGTGCCGTCGATGCTCTGCCGCACTGGCCGAAAACGCCTCGGCTATGAGATGCTGACTGCTGCATCCTCGCTGGCATCGCAGCACCGATGACCTCGACGGCGTCACACCCCATCCGGCAACTCGCGAAGTGCGTGCAACAAGAAAGCATCGATGATGTGTGATGGCTGGATGGGCCTGTGAGCACTAGCTCACCGATGACGATGTTGATTTTTGGGGACAAGAGAGAGAGAGAACGCGAGCTAGCAGATGGGATTGACGCCCGAAACGGTGTGTTTCAGAAGATAACGAAAGAAGAGATAAACAGTTTAACGATCCTGTTGGGACACGTGACGCATGACGAAGAAGACTTAAGGAGACGAGAAATCAACCGGCTGAAAAGAAGAGGTTCCCGATAACCAATGGATCGTTCGCACCTGTGCACCGAAGCTTCTTTTTCACAAGGATGCGCCACGGTCAAAACAAAGATACCACACCTTTTCCTGTCAAAAAAAATGATAGCCACACCTTTTTTCCTTTTTGTACTTAGCTTCCTTCTCCGCTCGCCATACCGTGAAAATGTAACGTACTTTAATCCGTTGGACTGGCTTCGGGATTAAGGTAATCCAAACAGCGAGCAAACCCCACACCACACACAACCACACGCACGGACGCGCAGCAAGCTCTGAGAGCGTTCAGAGGCTATAAATACGCCCCCTCCACCTTCCAACTCGCCCCGTCAGCACGCGCAACACGCCTCCGGCCAAATCCACCACACCACGAACGACGGAACGAGTCGCTCTCCGGGCAGCAGAAGAGATGGTGGCGACGGGGGACGCGGAGGACGCGGCGGCGGGGTGCCGCGCGCGGGCGGCGCTGCTCGGTGCGTACGAGCTGGGCCGCACGCTCGGGGAAGGCAGCTTCGGCAAGGTGAAGCACGCGCGGCACCGCGCCACGGGGGACCACTTCGCCGTCAAGATCCTCGACCGCGGCAGGGTGCTCTCCCTCCGCGGCGCCGACGACCAGGTCCGCCGGGAGATCGCCACGCTCACCATGCTCGCCCACCCCAACGTCGTCCGCCTCCACGAGGTTGCTGCTAGCAAAACAAAGATCTATATGGTGCTTGAGTTTGTCAATGGAGGCGAACTGTTTGACAGGATTGCAATGAAGAGAAAACTATCCGAACGAGAAGGAAGAAGACTTTTTCAGCAGCTAATTGATGGTGTGAGCTATTGCCATGGAAAGGGTGTCTACCACAGAGACCTCAAGCCTGAAAACGTTCTTATTGACCGAAAAGGCAACATCAAGATCTCTGATTTTGGTCTCTGTGCTTTGCCTCAACATCTCGGGAAGGATGGATTGCTGCATACAACCTGTGGTAGCCCCAACTATATTGCACCTGAGGTTCTGCAGAACAGAGGTTACGACGGATCACTGTCGGATATCTGGTCTTGTGGAGTAATTCTTTACATTATGCTCATAGGCCAGCTTCCATTTGATGACCGAAATATGGTTGTTCTTTATCAGAAGATTTTCAAGGGTGACACTAAGATCCCGGAGTGGCTTTCGCCTGGTGCACAAAACCTTCTTAAGCGGATTCTTGAACCAAATCCGATGAAGAGGATCAACATGGCAGAGATCAAACTACACGAATGGTTTCAGAAAGACTATATTCCTGTTGGTCCATATGATGACGATGATGAAGATTTACGGCTTGGTGCAATTATGCCTGTCAAACAGCAAATTAGTGAAGCACCCGGGGACAAGAGTACTCGTCAGATGAACGCTTTTCAGCTGATCGGAATGGCATCTTCCCTCGATCTTTCAGGGTTTTTTGAGGAAGAGGGAGTGTCCCAGAGAAAGATCAGGTTCACATCAGCACTTCCACCAAAGGATTTGTTTGACAAGATTGAAGTGTCTGCGACGCAGTCGGGGTTCCACGTTCAAAGAGCGCATAGCAAGCTGAAAATAACGCGCAATTGCAATGGACCGAACAACCCTTTGCCATTCTTAGTCTGTGTCGAGGTCTTTGAGCTTGGACCCTCTCTGCATGTTGTGGAGCTTCGGAAGTCCCATGGTGACACTGCAGTGTACAGACAGCTCTGTGATAGGATATCGAGTGACCTGGGGATTGACAAGATCTTCAGGATGGAGCAGCTTTTTGACGACAATCTCCCCAGCTTCGACAGCAGAAGCGTGACGCCACTGGTTGCCTTGTGA</t>
  </si>
  <si>
    <t>AGACCGGAGGTGGGTCGACGTTGAGGAGGAACGGGACCGCCCTCTTGAATCTGCTCCACTTCATCGCCAGCCCTGGATCCGAAGCCTCTGCCTCCCGCATCGCCCAATATATGAGTTCGTAATCCATGCCTCCGTCGTCTTCGCAGAAGCGAGCTCGTTCCGCGAATGTCGCCATGCGGATTATCTCCACCATAATCCCAGGCCTGCTTGCCCGATCCGGGAACTTCCCTCGAACAACCCGAAGCATCTCCGCGTGGGCCTCCGATGAGTGAAGCTCTGCTGTTGGCAGCAGCGTCACCGGTGTTGGAACGGCGAGGGCCCGCGGCGGCGACACCATCACCGCACGAAGTCACCGCACTCGAATCCTTTGCCTCTCTCCTGCCATCGGTTGCGCGTAGTGGTTGAGGAAGAGGAGGGGTAGAGGAAGGAGATGAGCGGTTCTGCGTGAGGCAGTCGTCGTGCGATGGTGGGTGGGAAGTGCGGTGGGGCAGCTCGAGGCCGAGCGGTGGAGGGTGGGAAGTGCGGTGGGGCGGCTCGAGGCCGAGCGGTGGTGGTGGATAATTGCCATTAATGACGGTAGGTGGACGGGACGTGTCGCCAGACGCGTCGCCCCGAGCGGCAGGTGGAGCGGTAGGTGGAGCCATCTCCTTTTCTCCTTATTGACGTTGGACTTTTTGGTTGCAATTGACCTTTCAGCCAAAGGCATAATTGGTCATCTAGTTTTTTAACGTTACTCCTCCAGGGGGGTTGTCTCTATTTTTTTTAATTAATTCAGACTTAGGAAATGGAAAAAAGGGTTGTCTATCCGTCACTACTTCTGTATTGCTGCACACATGATGTGAAGTAGTTAATTTACAAGCAGTTAAGTTACTACTGCACACATGGACGTTTCTAGAACCAACAGAGATGGATCTCCATTTTTACTTCGAAGTTAAGTTACTAGTGCATGCATGTAGAGAACCTATATTATAGACCAAGACACCCCCAAGAAGCAAAAGCTAAGTACTACGTGAGCGGCTGATAATTTCTTGTCGAGTTCGCTCTCGTCCTATTTTATTTGGCGTGTCACATCGTACCTATATTATATGCTTCTCTTAAATCCCTATAAAAGAAATTTATATGGAGTAGTATATCGCATATTGCTTTCACCTTTAATTCGTCGACATGCATGAGAATCTCCTGGAACGTTCCATGGTGTTTATTACAAGAGTTGATGACACAGTGCCAACATATTGATTCGTCGTTGTTTCCTCCGATGGCGAGTAGACGCGGACGCCGCTCTTGTGTCGTCTATGTATGTACATACGTGGTTAATTAACTTATTCACATTGTCCGCCTGATCACCTGACCCCGAATAAAGGTAACTATCTAGGTAGCTTCTTCCATCACTCTATATTTGGTAACAACAAGAGCGAGCAATACCAGGCCACCAAGGAGACGACCCCATATGTACGGTCCGTGTATGGAGAGTGGAGACACTAATCAGCTCCAAGTCCAACAATGGCAGGCTCAACTAACCGGGCCAGTACCAGCGCGGATCGGCACCTCCATGCATGGTACGAGCTGGAGCCGAAAACCATCGGCAGTGGCGCCTATGCTGACGTGTATCGGGCCACGCACCGCCTCACCGGCCGCCACGTCGCCGTCAAGATATTCCATGCAAATCTTGGGGTGGAAGAAGGAGCGGAGAGGGAGATCAGGATCATGAGGCTGCTGCGACACCACCCACACGTCATTCGCTTCTACGAGGCCGCCGTTGTCGTTGCCAACGTCGGCGATCAGGCGTGCATCGTGATGGAGCTGGCAGAGTCAGGCGAGCTCTACAAGGAGCTCTACAACCAGGTCATCTCCAGCCAGCACGGGCTGGACGAGGCCGAGGTTCGCCGCATGTTCATGCAATTAGTATCTGGCGTGGCCTACTGCCACCGGAACATGGTGGTTCACCACGACCTCAAGCTGGAGAACGTCCTGCTCGATGCTGGCAAGAACGTGAAGCTGGCGGATTTCGGGTTCAGCGACTTCTTCGGGCCCGTTCAGAAACCGGCGGCAGACTGCGGGAGCCTGCTCTACGCCGCCCCGGAGATGTGCGGCGACCGGACAGATACGACAAGGCATCTTGGTCCGGCGGTGGACATGTGGAGCTGCGGGGTCATCCTCTTTGCCATGCTCTGTGGCTACCTTCCCTTCGAGGGCCCCGATGAGCCCGCTATCAAGAGGAGAATCGCCAGTGGCAGGGTGAGGATCCCATATGGTATATCGGACGAGCCGAGGGCGCTCATCTCAGGCATGCTTCAGGTTTGCCCCGAGAGGCGAATGAGCATCGACGAGGTGCGACAACACCCATGGCTCCAACACTCTATCCCTCGCTACCTCGCGATGCTGCCTCCTCTCCATGCCGCGGGTCAAATCTTCAAGGAAAATCATGTCATCCCTAGCTTAATTAATTACCCCCTGCCCCCAATCCCTATGTAG</t>
  </si>
  <si>
    <t>GCATGTGCTTCCTAGGATGACCAGTAAAATAAAAAATACATAGTTAAATAATATTAGAAAAACTGAAATTTGTTGGCATCAAGGATGAACAAGTTTTCTAGGGGCGTGCAAACTTTCGTGGCGGTCGGCTATCGAAGGAGTTGCAGACAAAAAATATTCGCGTTTCAAAAAAGATGAAAAAAATTCCGATTGTGGACCAATGCCTTTATTTATTCTGTCCCGAGCTCCCCAATTCAAACCGCCATGAAATTTTACACGCCCTTATAAAATTCGCCCGTCTTTGATATGTTAAGAAAACAGTTTTTATTTTATTTTTGTACACCCCTTCCCCTCGTTTTTACAATTCGTTGAGAGCATCTCTGCTCACTATAGGATTGTCACTTGCCAAATGTGAGGAGTTTGATGCACCCGATCTGACGATGGAGAGTTAGAAAATGATACACTTATAATCGTTGGATTGCTCCTCTTTTGCACTATTGTGTCATGTGTACTTTAGCCTCCGCGTAGCCAATGATCACAACAATCCATACATTTATGTCTCGTCACTTTTAAAATCTTCCATCTCCATCCCGATTCCTACATGCTAACCCCTCAATGCCTCTCATCCGCTCAACCATAGCTGGGGCCTCCCCAAAATTGAGAACTTTATAGAGATGACAAAGGAAAGATTATAAGCATGGGAAGTAGCACAATGTGATGATCAATATATAACATTTTGTTGTTTGCAAATCTGTTTCCACTACACCTTGCAGTTTGTAGGCTACATCTAATAAACAAAATGCGAGTGTTTTTTACATGGGAAGCATGTTTCTTTTGCTAACGTGTAAACAATGCTTCTTAGTTATCAAGCTTTGTTAAGCCAAGCTCAAACCGAGCTCGAGCATACAAGCAAGATCAAAGTCTAACTCGAGTTTCTCGCGAGCTCGAGCTGACACTAACATGACTCGCTCTAGCTTGACCCATTTATAAGTTATAACCCTAACCGGCGAATTACATTTTTAGGGGGAGCATCCTACTTACCTTTTTTTTCCAACTTAAGCACATTCCTTTTGTGGCTGCCGTGTCGAAATTGTCATTTTTTGATTCATACGAGATCTGATCGCCCCCAAAACCATAGAAACTTTTGCGACTTCCATTGCTAACCTGATAGAAACACCGCACCTTTCCACTCGAAAGTCACATGATTCAACCAATACCGTCAAATTTATCGAAAATCGGTCTGTGCTGGAATCTGACTCGAATTTACGTGTCATCGAGTTTTCTTTTACCAAAACATAAGACTCCCGGGGAAGGCTTGAAAAATCCAGAAATTTCATGACAATCTGAGCCTGAAACGGAAGGCATTGAGGAGAAACACACTGGCATGTAGCTGTTGCCTCTCTAGAAAAAGAAGAAGTTTTTTTTTTTTTTTGAGAGTGAATGGAAAACGAAGAAGTTGGCATTGAGCTGTGACACACGGCAGAAACCATTTAAAAACCGGAAGAGAAAGGGGAGCCTGCCAGACAGACAGACGGACCCAACCCCAACCCCAACCAGCTAGCGCAACAAATAGAGCGAAACACCAGGAAAACTAAGCCAAGCTGTTCCCGTTCCGTTCCGCTCCTCCCTCTAAACGCCCACCGCCGCGCAATCCGCCTCCCTCCCCGCGCCTCCGCCCGTCCTCTTCCCAGCCGCATGGCGGCCACCCCGCCGTCGTCGCGGGACGCGTCGCCGCAGCCCCGCCGGCCGGCCTCCTCCGCGGGCCGTCCCGCCGCAGCCGCGGGCCGGCCCAGCGGCACCGGCGCCGTTGCCGGCAATGGCAAGCGCGGCGGCCTCCTGCTCGGCCGCTACGAGCTGGGACGCATCCTCGGCCACGGCACCTTCGCCAAGGTCTACCACGCGCGCCACGCCGACACGGGCGAGACGGTCGCCATCAAGGTGCTCGACAAGGAGAAGGCCCTGCGCGCGGGCCTCGTCCCGCACATCAAGCGCGAGATCACCATCCTCCGCCGCGTCCGCCACCCCAACATCGTGCGCCTCTTCGAGGTCATGGCCACCAAGTCCAAGATCTACTTCGTCATGGAGTTCGTCCGCGGCGGCGAGCTCTTTGCGCGAGTCGCCAAGGGCCGCCTCAAGGAGGACACGGCGCGCCGATACTTCCAGCAGCTCATCTCCGCCGTCGGCTTCTGCCACGCGCGCGGCGTCTTCCACCGCGACCTCAAGCCCGAGAACCTCCTCGTCGACGAGCACGGGGACCTCAAGGTCTCCGACTTCGGCCTCTCCGCCGTCGCCGACCAGTTCCACCCCGACGGCCTCCTCCACACCTTCTGCGGCACGCCCTCCTACGTCGCGCCGGAGATGCTCGCGCGACGCGGATACGACGGCGCCAAGGCCGACATATGGTCCTGCGGCGTCATTCTCTTCGTCCTCATGGCCGGCTACCTCCCTTTCCATGACCAGAACCTCATGGCCATGTACCGCAAGATTTACAGAGGGGAATTCCGCTGCCCGAGGTGGTTCTCCAAAGATCTCACCAGCCTATTGAATCGGCTTCTCGACACCAACCCGGAGACGAGGATCACCATGGCCGAAGTCATGCAAAGCAGGTGGTTTCAGAAGGGATTTCGGCCCGTCAGGTTCTATGTTGAAGACGATCAGCTGCACAGCTTAGCAGACGGTGAGAGTGAGGAGCTGGGGCTCGTCGAACCTGCCGAGCCGCCGCCTCCTCCTCCTCTTCCGCCGCCGCTGCCACCACCACCGCAGCAAGAGGATGATGACTCAGGGTGGGAGTCGGATTCCTCCGTCGCATCCTGCCCGGCCACACTGTCGTCCGAGGAGCGGCAGAGGCCTGCCGGGCGTCTCACACGGCCAGCAAGCCTCAACGCTTTCGATATCATATCCTTCTCCAAGGGATTTGATCTATCAGGGCTGTTCGAGGAGCGAGGGAGCGAAGTGAGATTCATCTCAGCAGAGCCCATGGAAACCATTGTTACAAAATTGGAGGAGATTGCCAAGATGAAGAGCTTCTCCATTCGGCGCAAGGACTGGCGTGTAAGCATAGAAGGCACCAGGGAAGGGGAGAAGGGGCCATTGACAATTGGGGCTGAGATATTCGAGCTTACACCAAGCCTCTTGGTGTTGGAGGTGAAGAAGAAGGCAGGGGATAAGGCAGAGTATGATGACTTCTGCAACAAGGAGTTGAAACCTGGGATGGAGCCTCTCGTGCACCACCAACCGGGCTCGGCTCGAAATGTACCTTCTGATACTGAGTAGTTCTAAAGGTAGTAGCTCTCTTGCTTGAAAGGAATATAAAGAAATTTTGGATTGAAAGGATGTGTCTGTTATATGTTTGAACATGGGACCTTGAGCAGGAAAATGGTATTC</t>
  </si>
  <si>
    <t>GGATTTGGTAGTTGAAGTTACCCCTCCTCGATCTCCCAAGCATGGTGGCGGCTCCAGATCGCAATATGCCTATTGGCCGTCGCGCGACGTACTCCTGGTTCAGGGGCACAAACCCCTCGCAGAGTACACCCATCGGGTCTTCCATGAATCAGGGATGTGTGGGGGCTGACCCCCGGCGGCAACACGAAGGGAGGGAGATTGGCTGGCCCAACGACCGATGTGCGCTGATGTCGAGGCGCGAAGGATTCCTTGTTTTGTAGCGCCTCCGTTTCGATGCTTGAAATGGATCCGTTGATTCCGCCTCTTGGATGGCCTAGAAGATCATCTGGTAGTCCATCCCTCCGTCGTTGCCGCTGAGTCTTGCTCGTTCCACGAATGTCGAGTTGCGGGTGATACCCACGAATACCGCCGGCCATTTGCTGCGGTCGAGGAACTTCTCCCTCACATCGCGTACGATCTCCGCCTGCGCCACCGGTACATCCGCATCTATCTCCGGCAGCAGTTCTACCAGAATCATCGATTGCGGTATCGGAATCAGCATCGACGCCACCACCGGGGTAGTTGGATGCACCCGTCTAGCCGGAGATCTGCTCGCTCGCCCCGTCATCTAGCATCGCCTGGTGAGCTCTCTCCAAGAGGGAGGCGACGCACGAGTGGTAGGTGAGACTTCTGGTGGACGGGTGGGTGGAGTTGGTAGGGGATAAAGAAAGGTCGTGGTGGCCATTAATGATGGGATGTGGCACGGGTGGAATCGCCTCTCGGTCGCTCGCATCACCTGCGGAACCGGCCATCCTGACCTCTGCACATATCTAACAAAATCTGTTCTCCTTCACTCCAATGTCCATGATCTCTGGAGGGAATTTGGAGTAGCGGAGCGCAATGCAATTTAAAGACCGGGTCGATGGGATACGACGTCGGTCCCATGCTCCGCCTACAAGCTCTTCAGATCAATGCTATAAGGGCATCTCCAACAGTTTATTGATTAGCTTGTTGGTAAAATATGCCATGTCATCAATCAAAACCTCAACATACAACTACTCCAATAGGTTGTATCTAGTTTGCCCAATAAGATGTGAGATAATGAATAAGGTGCTCACTCATTCTACATTGGAGGTTGTGCAAGGGTGTTGGTTAATTTACATACAACCTTGCTCTTTATTTCTTTATTTATTACATGACACATCATAAAAAATCCTATGTGTTAAAATCTATCAACAGCTATCTTACAACCATCGAAGATGCTCTAAATGATTGAAGAAATGACGTGTGATTTTCTTTTCCGTCTCTTTGCAAACGCACGAGCTGGAAATGGAATACCAGTTCGCCCGAAGCTGACATGGGTTGATGCCCAAGTTGTTCGGCACACGGAAGCGTCTATTAGTTTTCTCTCGTGGGCGAAAAGACAAAAACCAAAGCGGACGCACGAGCACGAAGCCGCTGCCTTCCCGCCATTCCCTCCCCGCCTCCCTTTTAGCGGCGACCCCCAAATTCCTCCGCGCACGCGCCCAATGCCTACCTGGGAACCATCCCCAAGTTCCCGGCACGTCTCGCTCGCCGGCGAGCACCCCCTGCGCCGGCAATGGGCATGTGCTGCCGGTGGTTCCGGAAGTCCCACCCCGCGGCCTCTGGCTCATCCCGCCCCTCCGACGGGAGCTCCGGCGCGACCTCCTCGGCGTTGCCCTCCACCGCGCCGCAGCCTGTCAAGCCGCCCGCCCCGATCGGCCCCGTCCTCGGCCGGCCCATGGAGGACGTCAAGAGCATCTACAACGTCGGCAAGGAGCTCGGGCGCGGGCAGTTCGGCGTCACGTCGCTGTGCACGCAGAAGGCGACGGGCCAGAAGCTGGCTTGCAAGACCATCAGCAAGCGGAAGCTGTCCACCAAGGAGGACGTGGAGGACGTCCGGCGGGAGGTGCAGATCATGTACCACCTGGCGGGCCAGCCCGGGGTGGTGGAGCTCAAGGGCGCCTACGAGGACAAGCACGCCGTGCACCTGGTCATGGAGCTCTGCGCCGGCGGCGAGCTCTTCGACCGGATCATCGCCAAGGGCCACTACACGGAGCGTGCCGCCGCCTCGCTCGTCCGCACTATCATGGGGATCATCCACACCTGCCACACCATGGGCGTCATCCACCGCGACCTCAAGCCCGAGAACTTCCTCCTCCTCAGCAAGGACGAGGACGCGCCGCTCAAGGCCACCGACTTCGGCCTCTCCGTCTTCTTCAAGGAAGGGGAGGTGTTCAGGGACATCGTGGGCAGCGCCTACTACATCGCGCCGGAGGTGCTGAAGCGCAACTACGGGCCCCAGGCCGACATCTGGAGCGTCGGCGTCATGCTCTACATCCTGCTCTGCGGCGTCCCGCCCTTCTGGGCGCAGTCGGAGCACGGCATCTTCAACTCCATCCTGAGAGGGCAGGTGGACTTCAACAGCGATCCGTGGCCGCGCATCTCCGGCGGCGCCAAGGACCTCGTCAGGAAGATGCTCACCTCCGACCCCAAGAAGCGGATTTCTGCTCACGACGTCCTCAACCACCCGTGGATCAAAGAGGACGGCGAGGCGCCGGACACACTGATCGACAATGCTGTCCTGGGTAGGCTCAAGCAGTTCAGAGCTATGAACCAGTTCAAGAAGGCCGCGCTAAGGGTGATCGCCGGATGTTTGTCGGAGGAGGAGATCAGGGGGCTGAAGGAGATGTTCCAGAGCATGGACTCAGACAACAGCGGCACCATCACCGTCGACGAGCTGCGGAAAGGGCTGGCCAAGAAGGGGACCAAGCTCACCGAGGCCGAGGTCCAGCAGCTGATGGAAGCTGCGGACGCTGACGGGAACGGGACCATCGACTACGACGAGTTCATCACGGCGACGATGCACATGAACAGGATGGACAGGGAGGAGCACCTCTACACCGCCTTCCAGTACTTCGACAAGGACAACAGCGGGTACATCACGATCGAGGAGCTGGAGCAGGCCCTGAGGGAGAAAGGGTTGATGGACGGCCGGGACATCAAGGACATCATATCGGAGGTCGACGCCGACCACGACGGGCGGATCAACTACACGGAGTTCGTGGCGATGATGAGGAAAGGGGCCCCGGAGGCGGCCAACCCCAAGAAGCGGCGCGACGTCGTGCTGTAGCGAGCTACCTCCATCAGGCAGGGAGCACCAAGGATCTCGGGAGCGCGTACAGTACGTCCTTGCAGACAAGGACCGGCCGTTTGGCATGTGCCACTTGAATGTCGTGGTAGGTAGGCACACAACACTGCAGCAGGTGAAACACAAGGATATATACCATACAGGGCATGCTTGGAAAAGGGAAACTCTAGGATGTGCAGATCAGCCAGGGGCACTGAAATAGTATAGTTTTTGAATTAACTAGCACAGTTGCCTTGGGCACCATCGTTAGTGTATTTTATACAAATGTAAAGCATTTACTCTCATCGTATACATAATTTGTTTCCTCGTGTTTACCCCCTTTATTATAAAATACACTACATTTAGACATGTATGTTTTTCG</t>
  </si>
  <si>
    <t>TACACCCAAAGCACTCCTACGGTATCCGGGAGTTGCACAATCTCATGGTCTAAGGAAATGATACTTGACATTAAAAAAGCTTTAGCAGACAAACAACTTGCTCTAAAGCTATGCTTAGGATTGAGTCTTGTCCATCACATCATTCCCCAATGATGTGATCTCGTTATCAATGACATCCAATGTCCATGATCAGGAAACCATGATCATCTATTGATCAACGAGTTAGCCAAATAGAGGCTCACTAGGGACACATTGTGATCTATATAGTCACACATGTATTACGGTTTCCAGTCAATACAATTATAACATGAATAATAGACAATTATCATGAACTAGAAAATATAATAATAACCACTTTATTATTGCCTCTAGGACATGTTTCCAAGAGTTTATGCTACCAAACAACAGTGGGAAGCCCATGCTGGCATTCATCGCCAACAAGCACGTTGTATCTTGAGGAGTCGTCTCTCTCAAGTATTCAAGGCCAAACACAACAACCATAGCCGTGCAGAACCTGTACGTGAACTATAGGCATTAGACTCTCTCATACGGACGTACTCATCAATGAGATCAACAGACACTTTGTATGCAAGCATCTGAATGATTGCAGTGCATTTCTGATAAGATAAGAAGCCAATCTTTCTAAAGACGTCCTCTTTGCATTCAAAATAGTTATCGCAAGAGGATCGAGCGCGCGAGGGAGGGGGAGGCGCCGAATCTAGAACGGGATCGAGGTGGCGACGGTGCTAGTAGACGAGTAAGGGATCGTGGAAGAAATAGGTGCTTCCGGTAACACAACTTTTGCCGGAGGGGTGTCGGTGGTAATGATTGATAGATAGCCGGAAGCATTTACGGAGGTAGCCCATTACGGCCTACACAAACCACGCGTAACGCTTTGGGTTTAGCTTACAGGGATTTTCTCCGGAAACAAACACCTTCCAAGCGTCAACAATGTGAGCGCAGCTAACATTCCGACATTCAGGATTTTATAACCAAGCATCTGGTTCTTCAATCTTGTCCCTCTAGTTAACGCCTGGTTGCAGATTATATCCCGATTCCTTATAACACGGGCAGATGCAAATCACGCAATACCGGGGTTTAACAGACCTTTCTGACATCATCTTTCGGAATAAGCACACTGCTAGTAATAAACAACGGTCTAATCGCGCCTGGTTTTTATCTCGCCAGATTCCCCTGCCCACGGCCGGCCGTCGATCGAAACGAAACTCCGGTCGCGGAATCCGGTCAAACTGCCGACGACCGTGGGTCCCGCCACCCCCGAACTCCCCGCAGAAGCCCGACCCCGGCCTCGGGTCCACCGCCCAGCGACCCGTCGGGGCTCACCAAACCATCACATGTGGGAATGTTCCCCAGCCTCTCCGCTACGCGTCCCCCGAGCCCCGTCCCCCACGGCTCCTCCATACCGTTCTACCCGACGGACGACACAGGTCTCGTCTCTGCTACTCTCTCTAGCTAGCGCCCCCTTCTCTCTCCCTCGGCAGAGCAGCCAGTCCATTTCTCTCTCCTCCTCCCCCACCCCACCCGCGCGGCGCCCAATGCCGTACGAACCCTAGCGGGCCCACCCCCGATCTCGCGCGGCCATGGGCAACTGCTGCCGCTCGCCGGCGGCCGCGGCGCGGGAGGACGTCTCGTCGTCGCACTTCCCCGCCTCCGCCGGGAAGAAGAAGCCCCACCAGGCGAGGAACGGCGGCGGCGCGGGGGGAGGCGGGGGCGGCGCCGGCGCTGCCGGGGAGAAGAAGCGCCTCTCGGTGCTCGGGGAGGAAGGCCGCGACGTGGGCGGCGGGATCGACGACAAGTACGCGCTCGACCGGGAGCTGGGGCGCGGCGAGTTCGGGGTCACGTACCTGTGCATGGACCGGGGCTCCAAGGAGCTGCTCGCCTGCAAGTCCATCTCCAAGCGCAAGCTCCGCACGCCCGTCGACGTGGAGGACGTGCGCCGGGAGGTGGCCATCATGCGCCATCTGCCCCGGAGCGCCAGCATCGTCACGCTGCGGGAGGCCTGCGAGGACGACGGCGCCGTGCACCTCGTCATGGAGCTCTGCGAGGGCGGGGAGCTCTTCGACCGCATCGTCGCGCGGGGCCATTACACGGAGCGCGCCGCAGCCGCCGTCACGCGCACCATCGTCGAGGTCGTGCAGCTCTGCCACCACCACGGCGTCATCCACCGCGACCTCAAGCCCGAGAACTTCCTCTTCGCCAACAAGAAGGAGAACTCCCCGCTCAAGGCCATCGACTTCGGCCTCTCCATCTTCTTCAAGCCCGGTGAGAAGTTCTCCGAAATTGTGGGAAGTCCCTACTATATGGCCCCTGAAGTCCTGAAGAGAAACTATGGACCTGAAATAGACATTTGGAGTGCTGGTGTTATCTTGTATATATTGTTATGCGGTGTTCCTCCATTTTGGGCTGAGACTGAACAAGGAGTGGCACAAGCTATCCTTCGTGGAAATATTGATTTTAAGAGAGAACCCTGGCCCCATGTTTCTGATAATGCTAAAGATCTAGTTCGACAGATGCTTCAGCCTGACCCAAAAATCAGGCTAACGGCAAAGCAGGTTCTTGAGCATACATGGCTTCAAAATGCCAAGAAAGCTCCAAATGTTCCTCTCGGAGACATTGTAAAGTCAAGGCTGAAACAGTTTTCAAGGATGAACAGATTCAAAAGAAGAGCTCTAAGGGTTATTGCTGACCACTTGTCAGCTGAAGAAGTTGAGGACATAAAGGAGATGTTCAAGGTGATGGATACTGATAATGACGGTATAGTGTCATATGAAGAATTGAAGAGCGGGATCGCAAAATTTGGTTCTCACCTTGCAGAATCTGAAGTGCAAATGTTAATAGAAGCTGTGGATACAAATGGTAGAGGAGCACTAGATTATGGTGAATTTTTGGCTGTCTCACTTCATTTACAAAGGATGGCAAATGATGAGCACCTTCGGCGAGCCTTCCTGTTTTTCGATAAGGATGGTGATGGTTTTATTGAGCCCGAGGAGCTTCAGGAGGCCCTGGCAGAAGATGGGGCGGTTGATATCACAGAAGTGGTGAAGGACATATTGCAAGAAGTTGACACCGACAAGGATGGCAAAATTAGCTTCGAAGAGTTTGTAGCAATGATGAAAACAGGCACAGACTGGCGAAAGGCTTCGCGGCATTATTCGAGAGGACGTTTCAACAGCCTTAGCATAAGGCTTATCAAGGATGGATCTGTAAAGATGGGAAACGAGTGAAATCGCACAACACTTGTAGCGGGTGCTCTTACTCCGGGCACGCAAGTCCGGCCATTGGCCCCACTAAGCAGAGACCCTCTTTCCTTCTCTAATGATTATTTTGGCGGAAATTTAGATAGCCCCCACCCCCACCCCCCACCCACCTGATTGGCTTACTCGTGTAAGTAGCTTTCCCGGTATCGCCGAGTGAGGAGGGGCACGCACCGAACCGATGCACCAACAGCTGTGCGCCTGCTTTGCGGCTTGCCTCCTGTCCCGCCTGATGATATCTCCTTTTGCTGTACCTGATGCTAAGTGTTGTACAATATTTGGTTGCTTCTTCCCTCTCAGATACAGTCTGTTCGTCTCGATGGATTCTTCTGTATTGGTGGCCAAGGACTAGATACGCCTAGTAGGCCACTCACTGTTAGTGCAGCTTTGCTTTCAACTGTACCGAAACAGCATATTGCCAAAAGGAAAGGCGCCATGTAGCTAGTGCAACTTTTGTATAGTGCTGGGCAATGTGTGCCGTTTGTTCTATTTACACTACTAGCAGTGCACCAGATTGTCTGAGGGGACGCTGCTGTGTTGCCGTCT</t>
  </si>
  <si>
    <t>ACTTCAGAAAATTATGAAGTTGTGGTATTTCTTCTGGGCGACGCTAGCGTCGATCGGTAGAAAAGATCCGCCGCCTCCACGGCTGTTAATCTAGGGCCATTTAACGGCAGACTCTTTCCTCATTATTGCAACAAAGGCAGCGTTGCGGAACCTTTGCAACATACCTCTTGTTGCAGAAACATTTGAAGCAAATTTTTTGTTGTTAACTTTTCTGAAACATGAGTGTTGTTTCCAAAAAAATGCAACATAGGTGATGTCGCAGAAAATTCTCGTCTTTACTTTCTCGCAACATGAATGTTGTATTACTTTTTGGTCACATGAATGTTGATGCAGAAGGACTTCTACAACACAAATGAAGTTGCAAAAAAAATGTCAAGTTGGCAGAGGCACGTGTCCAATGATGAGGGTCCTAACTGATCGATTAAAGGATTTGATTCGTTTGATCAAACTGGTATCTAATGGTTGCGCATGCTGAGAAACTCTACTCGCTGTCGGTTGGCTGATTGCAATCATTTGCCTTTCTAAATAGAGAAGTGCCTTCTTTTCTTTTCTTTGCAAAGGAGGATGTATCATCGGCCTCTGCATCTGGACGATGCATGTAGCAATTTATTAATTATTCACAAAGTTCTTGCAAGGTAATATATCAGTAAGTTCGAAGTTACCATCTTAACAACATCGGTCCGAGCCTAATACCAAATAGACATCACATCAACACCTAACATCTAATGTCGGATGTTTCATCGAAGCCACGATACCTGGAGTGAGCACACCGGTTCGATGCACTTTCATTAGGCACCATATGCGCATGCTGCGAGGACCGTTATCTATTTCATCCATCGATCCATCCTCAGATCAAATACTAACTCATAGACCTTGTCAGTCCTCTTTATCATCGACGTCACCATGACGCCAGACAACGTCGCCTTCTGCACGAGTCCATTGTCACCCATCAAACATCGAGTCTCCACCCACCTTCTTCTTCTTCCCGTCACACTCCAAACTAGTCCGACCCGGCCGCTAGGTCAGGTCGTCGCCGCTCGTAGCTCCGTCATGTTAGCAAGTGCGCAAAAAAGAAAGACTAAACCAGGATAACTTCAGATCATATATGTCCTAGAAGCATCTCCAGTCTATATATATTGTTTATCAAACTTCTGTGTGGAACTGGAGTAGGAAAATGATTGTTTAAAGTGGGAGGAGAGCATATATAAATATAAATAATACGAGTAGTAATAAAAAGTATTGGAAGGAATACGGGTACGGTAGGGATACAGTACAGTCACAGGCAGGCTCGGAGCGGAATCTTGGGTGCAGCCGGACGCGCACACGACGCGTCCGTCTATATATACCCGGCGAGCGCACGCGCACGCGACGCACAGGGCGCCAGGTAGGAAAGCGACGCGCCCGCCACCCACAGGCCACACCGCCACCTGTACCTGCCCGTCCATCGATTCGTCGAGCTGCCCCCCTCCCCTCCCCTACCCGGCGCGGCGGCGACCGGCGATGACGACTGCCACGGCGACGGAGACGGGGACGGCCGCGGCCCTGAATGAGACCGCCCGCGCCGGGATGGACAAGTACGAGGAGGTGCGGGACATCGGCTCGGGAAACTTCGGGGTGGCCCGGCTGATGCGCAACCGCGACAACGACGGGCTCGTCGCCGTCAAGCTCATCGAGCGCGGCCACCGGATTGACGAGAATGTGTACCGGGAGATCGTCAACCACCGCTCCCTTCGGCACCCCAACATCATCCAGTTCATAGAGGTGATCCTCACACCCACGCATCTTGCAATTGTGATGGAGTACGCGGCCGGTGGCGAGCTCTTTGATCGAATCGTTGATCGTGGGCGGTTCAGCGAGGACGAGGCCAGATATTTCTTCCAGCAGCTGATCTGCGGTGTAAGCTACTGCCATCACATGCAAATATGCCATAGGGATTTGAAGCTGGAGAATGTTCTCCTGGATGGCAGCCCAGCTCCGCGGCTCAAGATATGCGATTTTGGGTACTCCAAGTCGTCGGTACTACATTCAAGGCCCAAGTCTGCAGTGGGTACACCAGCATACATTGCACCGGACGTTCTTTGTCGCCGGGAATATGATGGGAAGCTTGCAGATGTATGGTCCTGTGGGGTGACTCTGTATGTCATGCTTGTGGGAGCCTACCCTTTTGAAGACCCGGATGACCCCAAGAATATTAAGAAGACCATTCAGCGAATAGCAGCAGTCGACTATAAGATCCCAGACAATATTCTTATATCTGCTGAATGCCGACAGCTCATTTCGCTCATCTTTGTGAGCAATCCAACGAAGAGAATCACCATGAAAGAAATAAAGAGCCACCCATGGTTCTTGAAGAACTTGCCGCGGGAGCTCACGGATGAAGCGCAGTCTGCCTACTACACGAGGAGCAGCAGCGTGCCTTCTTTCTCGAAGCAAACAACCCAGGAAATCATGGCGATTGTGCAAGACGCAAAGAAGATGCCAAGATCACTCACATCAGGTTATGACTACGCCGACGAGTTATCGGATGAGGAGGAAAACCGAGCGAGGGTCAGCGTACCAGAGCAGATTGACGAAGAAGATGAGTGTGACAAGAAGGTTAGGGAGGTTCTCGAGAGCGGGGAGCTGGATATGAGCTCCTTGCGCATCTGA</t>
  </si>
  <si>
    <t>AACATTCATTAAGCCAGAGGGCTTAATCGCAAAGATCTGTTAATCCATGGGTTCAGCAAAAAAAATGTAGGAACTTATTTGTGATTATGAGAAACCACGAGGGCTGAAGTGAAAACACCCGAAGAGATAAGGTTCTCTTTTTTTTTTCTCTCCGGAGCGGTTCCTCACGGGAATTTCTCCCGTAACCGAGCGCTGCGGGGCTCTATGCGATGGAGCGGTCGATCGACGGCAAGAGCGGCGAGGGCTGAGGGGCGGCGCGATGGCGTCCTCGGTGCGCGGCTGCTCAAGCCCATGGTCATCTCCGGCTGAGGCGAAGTGGGTCCATCGGCGTTGGCGGCGCGAGCCACGCCGCCAGCGGAGGCGGAGCCCAGAGGTGGCGGCAGGGCTGGCCACGGCCTGGTGCGGCCGGGCGCGGGCACTGCTGGGCGGGCGGGGCCGGCCATGGTTTGGCGCGGACGGGCACAGGCACAGCCTGACGCGGGCTCGGATGGGTGAGGCCATGGCCTGGCGCGGGCGGCCACGGCGCGCCGCAGCACAAGGAGGCGGCCGGGCGGACGACCGCTAGGCACGTCGCGGCGCGGCGCAGAGGCCGGGTGGACGGACGCGCGGCCAGGGGCTGCTCGGAGCCGGCGCGGCAGCCGTGCGAAAGCCTCGTCGAGGGCCGTCGACGGTAGGAATCGGCTGTTGGTCGCCGCGCGCAGCCGTGCGCCGGGGCTGCAACTCGAGCGCTTGAGGGCGCTTGCCACGCGGATGTGCCTCGTGTTAGGGACAGGGAGCGTCGCGGGAAGGGGTGCTGCTGCCGTGCCTGGAGGCGTGGCCGGTCACTGGCGTCCGCGTCGCGCCGGAGGGCGCCGCTTCGACGCGCTGCAGCGGAGGGCGTCGTAGACCGTGTGGTGCCTCTGTCGCCTGCATCGCGCACTGGTGTTTGTGCCGCCGGAGCGTTGTCGAGGCAGAGGCGCTGGAAGGCGCCGCCGCCATGGCCGTGCATCAGGCCGATGGCCATGGACGCTGGTGCCGTCGATTTGCCCCGTTCTCCGCCGTTGTATTGGCCTACCTGCTCCGTGGAAGAGGCGTGCATGATAACGTGTTAGAGTAAAACGAGATTGAATGAAAGTAATGGACGATCAGTCCTGATTTCTATTGATTCTCAAGTTTATATACATCTGGAAGAGGTGCGAAGAAGAGGTGCGTGTTCGGAGGCATCCCTCCAGAACAAGTGTCTGTTGACAATAGAGAGATAGAATAGACATGACTTTTCGGAGTTGAACACCCTTTCCTAATTAATTTCTAACACCTTCCTCGCCCGCCACGCCTTCACGGTGAAAATGTTATCTATTCCGTTGGGCCGGCTTCATCAGGATTACGCAAGGTAATCCAAGCAGCGAGCAAACCCCGCACCACACACAACCGCGACCACACACGCACGCAAGCGCACCACCGCCACCAAGTGGCCGAGCTCGCGGAGCTATATAAATACGGCCCCGCTCCACTTTCCAAACCGCATCGTCAATCCGTCATCCATCCCACCACGCGCAACACGCCCTCCGGCCCGACCCGACCCGCCACGAGCGCGTCCCTCTCCGGGCAGCAGCGGGCAGCAGAAAGATGGTGGCGACGGGCGACGCGGAGGACGCGGCGGCGGGGTGCCGCGCGCGGGCGGCGCTGCTGGGCGGGTACGAGCTCGGGCGGACGCTCGGGGAAGGCAACTTCGGCAAGGTGAAGCACGCGCGGCACCGCGCCACCGGGGACCACTTCGCCGTCAAGATCCTCGACCGCGGCCGGGTGCTCTCCCTCCGCGGCGCCGACGACCAGGTCCGCCGCGAGATCGCCACGCTCACCATGCTCGCCCACCCCAACGTCGTCCGCCTCCACGAGGTTGCTGCTAGCAAAACAAAGATCTATATGGTGCTTGAGTTTGTCAATGGAGGCGAACTTTTTGACAGGATTGCAATGAAGAAAAAACTATCTGAACGAGAAGGAAGGAGGCTTTTTCAGCAGCTAATTGATGGTGTGAGCTATTGCCATGGAAAGGGTGTCTACCACAGAGACCTCAAGCCTGAAAACGTTCTTATTGACCGGAAAGGCAACATCAAGATCTCTGATTTTGGTCTCAGTGCTTTACCACAACATCTCGGGAATGATGGATTGCTGCATACAACCTGTGGTAGCCCCAACTATATTGCTCCTGAGGTTCTGCAGAACAGAGGTTACGACGGATCATTGTCGGATATCTGGTCTTGTGGAGTAATTCTTTACATAATGCTCGTAGGAAACCTTCCGTTTGATGACCGAAATATGGTTGTTCTTTATCAGAAGATTTTCAAGGGTGACGCTCAGATCCCGGAGTGGCTTTCTCCCAGTGCACAAAACCTCCTTCGTAGGATTCTTGAACCAAATCCGAGGAAGAGGATTAACATGGCAGAGATAAAAATACACGAATGGTTTCAGAAGGACTATATTCCTGTTGCTCCATATGATGACGATGATGAAGATGTACGGCTTGGTGCAATTCTACCTATCAAACAGCAAATTAGTGAAGCACCCGGCGACAAGAGCACTCATCAGATGAACGCTTTTCAGCTGATCGGAATGGCATCCTCCCTCGATCTTTCAGGTTTATTTGAGGAAGAGGGAGTGTCCCAGAGAAAGATCAGGTTCACATCAGCACAACCACCGAAGGATTTGTTCGACAAGATTGAAGTGTCCGCGACACAGTCGGGGTTCCATGTCCAGAGAGCGCATAGCAAGCTCAAAATAACGGGAAACTGCAATGGACCGAACAACCCCACACCATTCTTAGTCTGTGCCGAGGTGTTTGAGCTTGGCCCCTCTCTTCATGTTGTGGAGCTTAGGAAGTCCCATGGTGACACTGCAGTGTACAGACAGCTCTGCGACAGGATCTCGAGTGACCTGGGAATTGACAAGATTTTTGGGATGGGGTCGCTCTTCGACGACAACCTCCCGAGCTTCGACAGCAGAGCCGCGACACCACTGGTTGCCTTGTGATGAGTGCTGTGTTGTAGGTACCCCAACTGACATGATGTTGTAGGACGCTAGGACCATAGCTGTTTATTGATTGGAAATGACGATGGTGGTGTAAGGATTAGGATCGTACAGTGTACAGAACTACATACAGATAGGGGAGTGGTGAAACTGACTATGTATGAAGGCCATCATCCTCAGATGAAGGGGTGTGATAGCGGCACAACAGTGGTTGAGCGATGTAATAATTTTTTTGCGCAAAAAGGCCAAAGGCCTTATATT</t>
  </si>
  <si>
    <t>CATTATGGTGTAAAGCTCCGGGCAAGTGCCGGGGTCTTCAGTTAGGTTGTGAAGATCGCCCTGAGCAATTTGTACGGGTACCGGTGACGGTCCCCAAGGGTTGCCAAAATGTACGGGTTCGGTGACCGCCCCAAGGGTTGCCATTTGTACGGGTTCGGTGACCGCCCTCAAGTGTTCCTTATTGGAATCAGGACATCTTGCATTGTGCGAGGGTATGAGGAGATTACGGTGGCCCTAGTGGCTTCTTGGGGACATTGTTCCTTCACACCGCTTCAAATGGAGATTAGCATCCGCAAGGGTGTGAACTTCGGGATACATCGTCGTCTCTGCGTGCCTCGATTATCTCTTACCCGAGCCCTTTACTTATGCACTTTACTTTGTGATAGCCATATTGTTTTCTTGTTATATATCTTGCTATCACTTAGTTGTTTATCTTGCTTAACATAAATTGTTGGTGCACATAGGTTAGCCTAACTGTTTTAGATTTTGTTATTGATAAATTAAATGTTAATTTTATTTCACATTTGTTTAAACTTAAATCATAATTATTTTAAAGCGCTTATTCACCCCCTCTAAGCGACATCCACGTCCTTTCAGTTAGACCTCCTTTTGTTTGGAGGAATTATGTAGGAATTTCATAGGATAGAATTTTTGTAAAAAAATAATAATCCTTTAGAGCCCTTTGATTTGTAGAAATAGAAACCTATCCCCATGGAGGAATTCTTCCTATCCTCCCCACATCATAGGAAAATAAATATTAGTATAAATTCAATAGAAAAAGAAAATCGTATGATGTGAATCAAAGAGCATCTCCTTTCCTATTCCTAGTCACAGAATTTGAGATCCATACCATCTTACTCCATCCGTTACTAAATACTCCCTCCGTCTTAAATTTTTTGTCTTAGGTTTTCTAAAATTAAATGTATCAAAATACTAAAACATGACTAGATACATTCATATCTAAACAGATATAAGACAAGAATTTTGGGACGGAGGGAGTATGAGTCTTCTAAGAAATTTCAGTAAAAGACTACATATGAAGCAAAATGAATGAATCTACACTTTAAAATATGTCTATCTACATCCGTATGTAGTCCCTTGATGGAACCTCTAGAAAGACTTATATTTAAAAATGAAGGAAGTATTTCCTATGATCTTCTTATTCCTATGATTTTCCTAGCCTATAAATGAAAGAAGGCCTTAAAAGTTGACAGCTAAAACGTTTGCAAATGCCAACCCTCTCCAAGCGGACGTTCGCCAGCTGTTGCGGTCCTTATTATATTACTCCGTATTAATGTACCATTAAAACAATACAAAATACAGTAGTGTATATGGTAGTATAATAAAACCCTAAAAATACGAAAAAGGAAGGGAAACAGAAACAACCAACAAAACGTACGTCTGGCTTGCGGGCCTGGCCCATACACTCCAACGGACCCGCTTGTCAGAGGAACCATCTGCTCAGTCAGTCCCTCGCCTCCCTGACTGGACTGCCTCCTCAGTCAGTCCTCCTCTCCTCCCCCTCCCCCTCCCCCTCGCGTCGCGTCTCCTCCTCCGTTCACCGCCGCGCCCGCGGCCAGCCAGCAAGGCAGGCGCGTACGTTACCTCTCCTGCTCAGCCAGCCAGCCAGCCAGCAATTCATCACGCGCATTACCATTTCTTGTCTCATCTCTTCTCCCCGCATTAATACTTGATTTTTGGCTCGCTCCTCCATCCCGTCCCCGTCCTATAAATCCCAACCCCTCCGCCCCCCGCTCGCTCCCCTTCGACCCGCCCCAAACCCCGCCGCATTCCTGCCGTTTCCGTGTTCGCCGCCGCGCCTCCGGTGATCGGCGCCGGGGGAGCCATGGGGCAGTGCTACGCCAAGAACATACACGCGGACGGCGCGGATGCGGGCGAGGGTGGTGCTGCCCGAGGGACGACCACCATCTCGGTCTCGGCGTCTGCCGTCCAGGAGGAGCCCGCCGGGGAGATGGCCGCGGGAGGGAGGCGCAGCAGCAGGCCGTCGCCGGCGGGGACGCCGCGCAGCAGGGCGGGGGTGACGCCGGCCAGGACTTCGGCTTCGGCGGCGGCCGCGGCGGGGAGCCCCTGGGCGGCCAGCCCGCTCCCCGAGGGCATCGCGCCGTCCCCGGCCACGTCCGCGTCCACGCCCAGGCGCTTCTTCCGCCGCCCGTTCCCTCCGCCGTCCCCGGCCAAGCACATCAAGGCGTCGCTGGCGCGCCGCCTCGGCCACCGCTCCCCGGCTGCCACCTCTGCGCAGGCGCCGCCCGCTAAGCCGCCGCAGGAGGTCCCGATCCCCGAAAACGGGGCCGGCGGCGGCGGTGGAGGAGAGGAGGAGCTCGACAAGAGCTTCGGCTACGACTGCCACTTCGCGGTCATGTACGAGCTGGGAAAGGAGGTGGGTCGCGGCCACTTCGGCCACACCTGTCTCGCGCGTGCCCGCAAGGGGGACATGAGAGGTCAAGTCCTAGCTGTCAAGGTCATCTCCAAAGCCAAGATGACAACAGCAATATCTATCGAGGATGTGCGTAGAGAGGTGAAAATTCTGAAGGCTTTATCTGGGCATTCAAATCTTGTGAAATTTTATGATGCATGTGAGGATGCCCTTAACGTCTACATCATCATGGAGTTGTGTGAAGGTGGGGAGTTGTTGGACAGAATTTTGTCCAGAGGTGGGAGGTACACTGAAGATGATGCTAAAGTTATCATCAAACAGATATTAAGTGTAGTTGCTTTCTGCCATCTTCAGGGCGTCGTTCATCGTGATCTTAAGCCAGAGAATTTCCTATTCAGTACTAGAGATGAACATTCTCCTATGAAGCTCATCGATTTTGGCCTCTCTGATTTTATAAGGCCAGATGAAAGGCTGAATGACATTGTTGGTAGTGCATACTATGTTGCTCCAGAAGTCCTACATAGGTCATATAGCACAGAAGCAGACATGTGGAGCGTAGGTGTTATCACTTATATCTTGCTGTGTGGTAGCAGACCATTCTGGGCACGCACTGAATCAGGAATTTTCCGCTCCGTGCTGAGAGCTGATCCTAATTTTGATGATTCACCATGGGCATCAATATCTCCTGAAGCTAAAGACTTTGTCAAAAGACTTCTTAACAAAGATTACAGAAAAAGAATGACTGCTGCACAGGCACTCTCTCACCCCTGGTTGCGAGATGAGTGCTGCCCAGTCCCTCTGGATATGTTAGTTTTTAAGCTGGTTAAGGCGTACCTTCGTTCCACGCCTTTCAAACGGGCAGCATTAAAGGCTCTGTCTACAGCTATAACAGAAGATGAGCTTATCTATACCAGAACACAATACAACTTATTGCAACCAAGTAGTCAAGATGGTCGAATATGCATTGAGAACTTCAGGATGGCCCTTCTACAGAACTCCACTGATGCTATGAAAGAATCTAGAGCTCTTGATATCTTAAGCACATTGGAGCCGCTTGCATATAGGAGGATGGACTTTGAGGAGTTCCGTGCAGCGACAATCAGCCCTTACCAACTTGAGGCTTCGTCCATGTGGGACGAAATTGCGAGCACCGCATTTGAGTGCTTTGAGCAGGAAGGCAACCGTGTTATCACAATTGAGGAGCTAGCTCAGGAGATGAATCTTTCTTCTGCGGCGTATTCCATCGTCCGCGACTGGATTAGGCCTTCAGATGGGAAGCTTAGCTTTATAGGCTACACCAAATTTTTGCATGGATTGACTATGCGGAGCAGCAATGCGAGGCGCCATCACTGATCCGCTTTCGCCTCAGCTGCTTAGATTTCTTTGATTCATGGGGAGTTTGATGGATGTTGTTGGTGTTTTATCTGTGTTTTTGGCGGATTAGCTTTTGTAGAGAAAAAAAGAAGAAAGAAACAGAAAGTGGGAGTTCATAATGGAGTTTTAGTGGC</t>
  </si>
  <si>
    <t>TAATTATATCCATGTTATTGCGTTTTTTTAAGTACATTTCTGCCAAATGTTTATCCATTCTTGAAGTTTTCTCTCGGCATTTTCTATGTGCCAAGAGGTAGCCATAATGATTTTCCTTCCGTTTTGTTTAAGCCCGTGAAAGTTTCATCGTGTCGACCATGCAGCGCGCCCTTGTGATTTGTGAAAACAAAACGCAAAGTCAAAACAATGGGCACGGGCACTGTGGAAAAGTAGTTTCTTGTGTTTGTTTGGAGAGAAGAGGAAGGGAGGGTGGGAAGGAACCGAATAGACTCGACGTAAACCGTCCCCTGGTAATCTGGGAGGCTGCTACGACCACACGACATTCCTTCTGTTTGTGTTCTTGAGACCAACTGACCTTGGAGCAACAAAAAGGCCACTATTCTGTCTCTGAAAAGATCTAGCAGAGAGTCTAGTTCTATCTGGTATTATTAACCCTTTTTGGGGAAATTTTCAAACAACCCCTGAGGCTCAGAAGAATCCTTTTCCCATGTACATTGCCCCTTTTCCTCCAAGTGCAGAGTGGAGAGAGATATGAACTCAGAATTAATATTACACATATGCCTAATAGTCATCAAAATAATAACACATTTTTTTGTTTCTATTTTATTTCTAGATCTCAGAAGAGTTAAGTAGTTGCCAGGACAAACAGGTGGCATCCAAGGACAATGTGCCAAAGTTTCTTGACTAACACAGGAAATTTGTTTAAGTGGTGACCCACCAACCTTCCTCCTACGTGGAGGATAGCAACAATGTGCCTGTCAAATGTTGAAATGTCATGCTGCACCGACCATCTGGCCCAATCAAAACTGGACTCATATTAGTTTCCATCAAATTGTCAAATGAGGATTTGACATCTAACTATTTTTCGATTAAAATGACAGTATAATTACAGCTGAAAAGAGAGCTCTGAACTGGTCGTCTGCAGATCAAGATCCTTACTCGGAACTAACGGCCAAGATAGCAACATAATCCACGAATGAACGGTCGGATCGTCCGTCTCATCATCAATGCTCAAATTAGCTATAGACTGTCACATATTCAGATACTCTTTCCTTTTTTGCATTGTACTAGAATTACCCTTTTTGCGCATTGCAGAAAGGGAAATCAATTGACTTGAGAAAACGAAAACTTATCTGCGCGTTAATTCACTGAAATGGAGTAAAGGAATGCAAAATCTCACCTATAAGAACTGTTCACGGAGACTAATGAAAAATCATAACCAAAAAGTCAATCTTTTCTTTAGAGTTTTTTCTGTTTGAAACTCTTCAAGCCCCTCAGTCCTTGGGGCATCTATTTAAACGGCATCCCATGTCTCCATTCTACTCTCTCCTCTCCTCCCATTCAGTTCTCTCCATTCTTTTGTCGAAGGGGGAAATTTCAATTTTTTGAAGGAAATTCTCTCCTCTGGGTCCATTCTTTATCAGCAGTTAGCTAGCTAGTGAAGTTGTTTCATTTCATTGGGTTCTTGCTCGTGGATCAATGGCGCGGATGGCAAGCAAGGGGGCCAGCGGGCGCGAGCGCGAGGCGGGGAAGAAGGCGCTGCTGCTGGGGCGGTTCGAGGTGGGGAGGATGCTGGGGCAGGGCAACTTCGCCAAGGTGTACCAGGCGCGCAACGTGGCCACCGGCGAGGAGGTGGCCATCAAGGTGATCGAGAAGGAGAAGGTGTTCAAGTCCGGCCTCACGGCGCACATCAAACGCGAGATCGCCGCGCTCCGCCGCGTGCGCCACCCGCACATCGTGCAGCTCTACGAGGTCATGGCCACCAAGCTCCGCATCTACTTCGTCATGGAGTACGTGCGCGGCGGCGAGCTGTTCGCGCGCGTTGCCAAGGGCCCCCTGCCGGAGGCCGAGGCCCGGCGCTACTTCCAGCAGCTGGTCTCCGCCGTCGCCTTCTGCCACGCGCGCGGGGTGTACCACCGGGACATCAAGCCTGAGAACCTCCTCGTTGACGACGCCGGCGACCTCAAGGTCTCCGACTTCGGCCTCTCCGCCGTCGCCGAGCAGATGCGCCACGACGGGCTGTTTCACACCTTCTGCGGCACCCCGGCGTACGTCGCCCCCGAGGTGCTCTCCCGCCGCGGCTACGACGCCGCCAAGGCTGACCTCTGGTCCTGCGGCGTCGTGCTCTTCGTCCTCGGCGCCGGCTACCTCCCCTTCCAGGACCGGAACCTCGTCGGCATGTACCGCAAGATCCACAGGGGCGACTTCCGCTGCCCCAAGTGGTTCTCCCCGGAGCTCCTCCGCCTCATGCACCGCGTGCTCGACACCAAGCCGCCGCGCCGCGCCACCGTCGACGAGATCATGGACAACGAATGGTTCAAGGTCGGATTCCGCCGCTTCTCCTTCCGCATCGAGGATGACCGATCCTTCACCTGCTTCGACCTCGACGACGGCGACGCCTACGCGCCCACCTCGCCGCCCGACACCCCGCGGACGACGGACGGCAGCGACTACGGCGACGCGACCGATCAGCAACAGAGAATCTCGGGAGGGATGACATCGTGCGGATCGGCGCCGTCGCTTCTGGAAGGGAGGTTCGGGCAGCTGGGCGGGAGCTCGCGGCGGCGGTCGAGCCTGAACGCGTTCGACCTCATCTCCTTCTCCCCGGGGTTCGACCTCTCGGGGCTGTTCGAGGACGGCGGCGGCGAGGGGAGCAGCGGGGAGGGCGAGCAGCAGCAGAACGCCGCGCGGTTCGTGTCGGCGGCGCCGGTGGAGCAGATCCTGGCGGCGCTGGAGCGGACGGCCGCGGCGGCGGGCATGGCGGTGCGGGCTCGGGTGGACGGGTCGGTGATCATGGAGGGGACGCGGGAGGGCGCCAACGGCGCGCTGGCGGTGGCCGCGGAGATCTACGAGCTGACGCCGGAGCTGGTGGTCGTGGAGGTGCGGCGCAAGTCCGGCGGCGCGGCCGAGTACGAGGAGTTCTACCGGGCGCGCCTCAAGCCCAGCCTCCGGGAGCTCATGACCGAGGAGCCGGCGCCACGCGTCGGCTCCAAGGAGCTCACTCGGAGCGTGTGA</t>
  </si>
  <si>
    <t>AGACTTATATCTAAGAACGAAGGGAGTATAAAGCTATGGTACGTCTTTAACGTATCTAAACCTGGGAATGGTTATTAGAAAACCGGGTCTAACGGTTCGGTTATTAATTTGGGTTTGATTGGTTTTGGTTTTATTGGATTGAGCTTTTTTAGTTTGGTTTTGGTTTGGGTATGTGAAGAAACCAGTTTGGGTATAGTTGGTTATGGGTTTAAACAGTTTGGTTATAAACGGTTATAAACTATGGATCCAAACCGGTTTCTAGGCATTGGTTATGTGCAATAACAAACTATGACCGAGAACGAATATCTTTGATTCGCATGCATGTTGTAACGCACTATATAATTATGTATTATTAGGAAATACCAAATAAAAATCGAAAGTATTTGCTTGTGATTTGGCTAAGCAATTTTGTTTCAATACACTTGTTAGTGAGCTATTCAAACATGGACTTTTTTTTTGCCTTTTGATGTGTGTTGACTTTATCTCAAGGATTATTTTGTTCTCAAACTGTTGTAGATGCACTTATACCTTTTCTATCTCATTTGCTTTTTAACTTGTCAATTTGTGTAATTATATATACATTAAAGCAAATCCATAGTTATGTATTGGTTATAAACCCACGGTTATTTATTGGGTTTAAGTTGGTTTGGGTGGAAAAAATAATGGGTTTAGTTTTGGTTGGGCTGAAAATGACATCAAATGGGTATGGTTTAAGTATGATTTTGAGAGATAAATGTAGGGTATGGTTCAAGTATGAAACCATTCTCAACTTTAAACGTACCCTGAAAGAAAAAACCCAAATCAGCCGGCTATAATAAGATAAACAAAGATACGATAAAGTAGAGCCGACACACAACGCTGTGATCAGATCAGTACACCATTTATTATACCCAGTGGGATCATTCCTCCGATGGAAACAGGTATTCATAGCAGGATACTACACCAAACGGATATTTTCCCTTTCCCCCCTCTTCCTCCCTCCCCAAGAGGGAGGATATTTTTCCTCCGCTGGAACCCCCGCAGAAAAAGAACCATTTTAGTCGGACGCATCGAATCCAGCGGCGAACAGGAACCGGCCAGCCAGGCGGCAGGGCCCACGCGCCACGGTGCGTGACACGGACCCGCCGACGGCGTGGCCCACTCCACCTCCCGTCCGGCTCCTCCTCCCCCTCGCTGGCCGCGCCCCCCCTCCCCGCCTGGGGTATATAACCCCGCCCGCGACACACGCCCACGCACCGCCCCCACACACGCGCCACCGCAGACGCAACCCGCGGCACGGCCCGGCCCGGAACCAACCTACCGAACGACGCACGCCACCGCACCGCACCGCGCCCTTTCCGCCGCCGCCGTGCCCTCCGTTCCGCGGCTCCGGCCGGCCGTCGTGGGCCCCCACGGGCTACGCGGGGATCGCACGCGCGCGGGGGGAGGCCGAGGGGCAGGGGCAGGGGTGCGCGGCCGGCGACGCGTGGGGGGTGCGGCTGGAGGCGGAGGAGGGAGGGGATGGAGAAGTACGAGGCGGTGCGGGACATCGGGTCGGGCAACTTCGGGGTGGCGCGGCTGATGCGCAACCGCGAGACCCGCGAGCTCGTCGCCGTCAAGTGCATCGAGCGCGGACACCGGATTGACGAGAATGTCTACAGGGAGATCATCAACCACCGCTCGCTGCGCCACCCCAACATCATCCGCTTCAAGGAGGTGGTACTGACGCCAACAAATCTTATGATTGTCATGGAGTTCGCAGCAGGTGGGGAGCTGTTTGAGCGGATCTGTGATCGCGGGCGGTTCAGTGAGGATGAGGCAAGGTATTTCTTTCAGCAGTTGATCTGTGGTGTGAGCTACTGCCATCACATGCAAATATGCCATAGAGATTTGAAGCTGGAGAATGTTCTCTTGGATGGCAGTGCAGCTCCACGGCTCAAAATATGTGATTTTGGCTACTCCAAGTCATCAGTACTGCATTCAAGGCCCAAATCAGCAGTGGGGACACCAGCATATATTGCACCAGAGGTGCTATCCCGACGTGAGTATGATGGAAAGCTTGCAGATGTGTGGTCTTGTGGGGTGACTCTTTACGTCATGCTTGTGGGAGGCTACCCATTTGAAGACCAGGATGACCCGAAGAATATACGCAAGACCATTCAGCGAATAATGTCTGTGCAATACACTATACCTGATCATGTCCACATATCCACGGAATGCAGACAGCTTATGGCCAGTATCTTTGTTAACGTCCCATCGAAGAGAATCACGATGAGGGAAATAAAGAGCCACCCGTGGTTCTTGAAGAACCTGCCAAGGGAGCTCACTGAGACGGCGCAGGGCATGTACTACAGGAGGGATAACGCCGTGCCTTCTTTCTCGGAGCAGACCTCAGAGGAAATCATGAAGATTGTCCAGGAGGCAAGGACCATGCCGAAGTCATCCAGGCCAAGCTATGGTTGGGGCGACGACGGTTCAGACGACGAGGAAGAGAAGGAAGGGGAAGACCGACCAGAAGAGAGGGAGGAGGAGGAGGACGAGTACGACAAGAGGGTCAAGGAGGTCCATGCAAGCGGAGAGCTCCGCATGAGCTCGCTACGCATATCATGAAAGTATGCGGAGTAAGTTACCTGTAGATAATCGGGCTATCGTGGGACTTGTGCGCTCAGTTGGGTAATGCAATTTTTGCTGGAAGTTTGCTTCTCTTTGGTTTTGGTTCCTGTAACGTAATTTACATGGGACAAAGGGGGCTTGATGAATGCTGTAATATTTGGCTCTTGACAGAGGAAAACTTATGTACATATAAAGCGTATGCTTGTACTCCCCGTGACAGTGAGAAACCCAGTCCATCCAGAGGTTCGTGTT</t>
  </si>
  <si>
    <t>CATATTGTGGAAAATGCAAATGGGTTACGTGGAAATTGAGAAGTTTTTCTATCCTAAAAATCAAGGGAAAATTACAGAATGTTGTAGTGTGGTCATATGTACAGTTTTTTTTTACTCTGAAGGATGGCAAATTTAGTGCAAAAATGTTTGTATAGGTACACATGGCAAATTTAGAAAATTAATTTCCCCGAATGAAAGGCAATGTTGGAAACTGTTGTAGATGGTCACATGGAACTTTTGTAGAAAACTGAACTAAATAATGGAAAATTTAGGACAAAAATGTGTAATTGTCACATGACATGTTTTTTTTGCGCTACAAACATGGCAAGTGTTGGAAAATATGTAAAAATGGTTACATGACCAATTTAGATATTGTTGTGTCCTAAATCATGACAAAAATAGAGAATGTAGAAATGATAACATGAAAAATGTAGAAAACTTGTACTATGAAGCATGACAAATTTTGTATGCTTCATCTTATATGATAATGAAGGATAACCTATGAAGCATGGAAAATAATTATCCTATATGAGTACAAATTTCCATATTACCATTTCTATGTTACCATTTTTTATACCCCTATTCCAAAATATAATATGAACTAAAACTACGACATTTATTTTGAAACGGAGGGAATAATTTATTAGCCCCTTGTATTCCAGTCATGACCATAAATTTGACTAGTAAAATCCGAGTTATATTTAGCCAAAAATTACCATTATAAATGTTTTTTGAATACAAATCCGATAATACAATGTTTTTGACACGTATCTTACATTTTGCGAACCAAATCTTCTATTCTTAAATAGCTAGAACCCACTACCCAATTTTTCTCTCCATGCAACAATGCCACATCATCAAGTCATGCATGTAGTTTATAATCTTATATTCTTAAATAGCTAAAACACACTATCAAATTTTTCTCTCCATGCAACAATGCCACATCATCAAGTCATGCATGTAGTTATAAGTTACTTTTTTATTAATCTCTTCATGCAAAACATATCTTCATACATGAATTTTTTCTAGGTAATTAAGCAAGACATTTTAATAATGTTTTTTTGCAATACCATTAGTTTTCTAACATTTATTCATATATTTTTTAACAAGTTTTCCGCAGCAACGCGCGGGGCATCATCTAGCGTATTATTAAAGACTGATCCAAAATGGGGTACATTCTGTTTACGCGGTTGTTTGGCTTTACAAGCATTTTTTTTTCTCACTCTCTTGCTCATTCAAACTAGGTCAATCGCGGTCCGAGCCAAACCGCAAGTATCATAATTATATATGTGCCTTAAAATAGGCATGTTTACATTATTTAGATTTAGCTGATAAACTAAGAACTTCTAAAATTAGCTAAAGGTGTTCCTCATTTGGTTCGCCTCCAACACCACCACTGGCCAATAATCACCTAGCGGTTTGTAGCCACAGACCCCGTGAGAGCATGCATATCAAACCCCAGCTACTCTTTCCGATGATCCTCCTTGAGCGCTACGCCGGGGTAGAGTCTTCGTCCGGCCGTTTGCCCAGCAGGACCCTCGCTCATGATCACATTATAGAGAAAAACATTCTGCTTTCTCCCCCATCGCCATGGCCATGGAGAAGAACCAAGATTCCAAAGTGATCATGGGTCGGTACAGGCTGGGGCATCTTCTAGGCCGTGGCAGCTTCGCCAAGGTTTACAAGGCCCATAACATCTCCACCGGCGAGGTCGTGGCCATCAAGGTGTTCGACAAGGAGGCCGTGCGACAGTCCGGCACGGTGGAGCAGGTGAAGCGCGAGGTGGACGTGATGCGGCGGGTGCACCACCCCAACGTCGTCCGCCTCCACGAGGTGATGGCCACGCGCTCCAGGATCTACTTCGTCATGGAGTACGCCAGCGGCGGCGAGCTCTTCGCTCGCCTCGCCCAGAGCACGCGCTTCCCGGAGCCCGTCGCTCGCCGCTACTTTCAGCAGCTGGTCACGGCCGTCGAGTTCTGCCACAGCCGTGGCGTCTACCACCGCGACCTCAAGCCCGAGAACCTCCTCCTCGACGCGGACGGCAACCTTAAGGTCTCCGACTTCGGGCTCAGCGCGCTCGCGGACGCCGCCGCCTCCCGCCATGGCGGTGACGCCCTCTTGCACACCACGTGCGGCACGCCGTCGTACGTCGCTCCCGAGGTGATCCTGAAGCGTGGCTATGACGGCGCAAAGGCGGACGTCTGGTCGTGCGGCGTCATCCTCTTCGTGCTCCTGGCAGGCCGCCTCCCTTTCCACGACACCAACCTCATGCTCCTGTACAAGAGGATCGCACGGAGCGACTACAAGTGCCCCGCATGGTTCTCCCTCGACGCGCGCAAGCTCCTTGCCCGGCTGCTCGACCCGAACCCCAACACCCGGATCACCATCACCAAGCTCATGGCCCGGACCTGGTTCCGGAAAGACCCCTGCCCCCTCGACGACAAGCCCCTCGACACGAGCGAAACGGCGGTGTTCCTCGGCGAGGAAGCCAGTGGACATCACGACGACAACCAACCGGAGGGCGCCGCCCGGAAGAGGAAGAGATCCAAGGTGACCGCGTCGTCGCCAGCCATCAACGTGAGGCCATCGAGCATGAACGCCTTCGACATCATCTCGCGCTCCAGCGTGCTTGACCTGGCCAAGATGTTCGACGCGGAGGACAAGACGTCGGAGGCCCGGTTCTCCACCAAGGAGACCACGACGGCGATCGTGTCCAAGCTTGGGGAGATCGCGGAGGCGGGGAGGTTCAGCTTTAAGCTCAACAAGGAGAAGGGGAGAGTGGAGCTGGAGGGGAGCCAGGACGGCCGGAACGGGGCGCTGGCGTTGGAGGCGGAGATCTTCGAGGTGGCGCCGTCGGTGCACGTGGTGGAGATGAGGAAGACGGGCGGCGACTCGCTGGAGTTCCACGACTTCTACAAGCAGGAGCTTAAGCCGTCGCTGGGCGATATCGTGTGGGCGTGGGAGGGAGGTGACTCGCCGCCACCAACGCTTACGCCGGCGGTGCCTAGGCCAAACACGAATTCCTGATTCACCATCGCGCTTGGCATTTTCGGCGTGCCAATCCTTGCGTGACGCTTGTGTAATTGATCTGGCCTCTGCCTTGATCGGACGATCGCCATGCCTCTGTCGGGGTTTTTGAAAACGTGAATCAGCAT</t>
  </si>
  <si>
    <t>AAACTCGTGCACCAGTCTTCATCCTCCATAAATCAAATGCACAATTGCTTTGTCATGTCTCGTTCAATCCAACAATTTTTCAAAAAGGCCACTGCACTGTACTCTAGCTTTCTTGTTTCAGTTCTTGGTACCCCCTAAGAAATATAAACGTCAGTCTCCCTACACAAGTTTGAAAGCCAAATTTGCGTGGAAAGCCAGTCTCCCTACACAAGTTTGAAAGTCAAATTTATAGTTCCAGTTTCAGATAAGTTTTCAAAACAATGCCTCATATTTTTCGACGAACTACGTGCGAATGCTTGATTTTGATACAAACGTTGGATGGAACGTACGTTGTGTGCGTGCAACGACATATCTTGAGGAAGAAAAGAGAAAAGGAGTGACGCCCTGACATTTCAAACACCATTTTTCACGCGCAGGAGCACGTGCTCCCGGAGCCAAATTGTATTTCCGTGTATGGGGTGTTTTACTTTATCGTTTACATGACCTTTTTTTCATCACATTCGTCGTCACACTACCAATGATCCGACTATGGTAGGATGTTTTGTGGTAGGGTAAAAAACACGAGTCTCTTTCGATGCCAAAAGGACTTTTATTCCGTAATAATAGAGTTGCAGTTGAGTGGCAAAATATCCTGTATACACGGGGTAGGGTGTCTACACTAGCAATCTTAGTTGTTTGACAATATCTATACCCATCGGATAATTAATCTAAAATACTCGCAAATCACCGATAGCCTAACTTAATGATAAGCTGATTTCACGAATCAATATCATAGCCAATGCTTAATGACACGCCGATTTCACAAATTAATACCTAGATTACATATTAAAAATATTTTTCGCGCATTGGTCTTCATCCTCCGTAAATCCCATGCGCAGTCACTTTCTCATGTCTCGTTCAACCCAACAATGTCTTGAAAAGCCCACTGCAATGTACTCTAGCTACCTCGTTTCAGTTCTTATTAGTATATCACATTTGCTTGAAAAGCCAGTATACAAGCTCGAAAGCCAAATTTGGAGTTTCAGTTCCAGGTAAGATCCCAAAACAATGTATTCCCTCCTATTCATATCACCTTTCGTTGTCTTACTACAACATTATAGCACCAAATATGACAGGAGTATTATAGTTTCTTTTGCTAAATATACACTTCATATGCTTGATTTTGATACAAACAACGTTGGATGGAAAGTATGGAACACACATTGCGTGTGTGCATCGGCAAACCCCGCAAATCTTCATCAGGAAGAAAAGAGAAAAGGAGTGACGCCATCCCCCTCCACTCTCTCGCCGCGGGCGCAGTCAAAAACTCCCCACCCCCACCCCCACCCCCACCCCCACACCGCGTAACCGCAAGCCGCACCCGGAAACGGACCCAGACGCGGGAAGGCCCCACCGGTCATGCACACGCACGCACGCACGTCCAAAGTCGAAACCACCCCCGCCGCTCCGCCCTCGTCGGCGTACGCGATAAAGGAGGAGAAGCTGCCGGCCGCCCCCTCCATCGCTACGCGTCCCCCGCCATACCGTTACCCGGCGACACACCCAGACCCAGTTACTGCTCCTCTACCCCCCTCCCTGTCTGCCTGCCCGCCTCTGCCTCCCTCCGCGTGTAGGCTCGCTCTGGTGGCAGAGTAGACTAGAGGAGAGCGCCCTTCTCCCCCCCACCCCCCACCCCCAGCGCCCCAGCCGGGCAATGCCGTGCTGCAAACCCTAGGCCCCCGCCCGCCCGCTGACCCCCGCGCGCGGCCATGGGCAACTGCTGCCGCTCGCCGGCCGCCGCCGCGCGGGAGGACGTCAAGTCCTCTCATTTCCCCGCGTCCGCCGCCGCCAAGAAGAAGAAGAACAAGCCGCACCAGCCCCGGAGCGGCGCCGCGGGTGGCAACGGCGGAGGGGGAGGAGGGCAGAAGCGGCTGGCCGTGCTGGGCGAGGAGGGGTGCGACTTCATCGGCGGGATCGACGACAAGTACCTGCTGGACCGGGAGCTGGGCCGCGGCGAGTTCGGGGTCACGTACCTGTGCGTCGACCGGGACACCAGGGAGCAGCTCGCCTGCAAGTCCATCTCCAAGCGCAAGCTGCGCACCCCCGTCGACGTGGAGGACGTGCGCCGGGAGGTGGCCATCATGCGCCACCTGCCCCGGAGCCACAGCATCGTGGCGCTGCGGGAGGCGTGCGAGGACGAGGGCGCCGTGCACCTCGTCATGGAGCTCTGCGAGGGCGGCGAGCTCTTCGACCGGATCGTCGCCAGGGGACACTACACGGAGCGCGCCGCCGCCAACGTCACCCGCACCATCGTCGAGGTCGTGCAGCTCTGCCACCGACACGGCGTCATCCACCGGGACCTCAAGCCAGAGAACTTCCTCTTCGCCAACAAGAAGGAGAACTCGCCGCTCAAGGCCATCGATTTCGGCCTCTCCATTTTCTTCAAGCCCGGTGAAAAGTTTTCAGAAATTGTCGGAAGCCCTTATTACATGGCTCCTGAAGTATTGAAGAGAAACTATGGACCGGAAATAGACATCTGGAGTGCCGGGGTTATCTTATATATTTTACTATGTGGAGTTCCTCCATTTTGGGCTGAGACCGAACAAGGGGTAGCACAAGCTATTCTTCGTGGAAATATCGATTTTAAGCGGGAACCCTGGCCTAATGTATCGGAAAATGCTAAAGATTTAGTTCGACGTATGTTGGAACCAGATCCAAAGCTCAGGTTAACTGCAAAGCAGGTTCTCGAGCACCATTGGCTTCAAAATGCTAAGAAAGCTCCAAATGTTCCTCTTGGAGATATTGTCAAGTCAAGGCTTAAGCAATTTTCGAGGATGAATAGATTCAAAAGAAGAGCTCTAAGAGTCATCGCTGATCATTTGTCTGCTGAGGAAGTTGAGGACATAAAGGAGATGTTCAAGGCAATGGATACGGACAATGATGGAATTGTCTCTTGTGAAGAATTGAAGAGTGGGATAGCAAAATTTGGCTCTCACCTTGCAGAATCGGAAGTGCAGATGCTTATTGAAGCTGTGGATACAAATGGCAAAGGAGTACTAGATTATGCGGAATTTCTAGCCGTGTCTCTTCATCTGCAAAGGATGGCAAATGACGAGCACCTTCGGCGGGCCTTCTTATTCTTCGACAAGGATGGCAATGGTTACATTGAGCCGGACGAGCTTCGTGAGGCTCTGAAGGACGATGGGGCAGCTGATAGCATGGAAGTTGTGAATGACATACTGCAAGAAGTTGACACCGATAAGGATGGCAAAATTAGCTACGACGAATTCGTGGCGATGATGAAGACGGGCACGGACTGGCGAAAGGCATCACGGCATTATTCGAGAGGAAGATTCAACAGCCTTAGCATGAAGCTTGTGAAGGACGGGTCCGTCAAATTGGGCGTGGAGTAAAAGGCATGGTGTTTATTTGTGCATGTAGTAGTTAGGCATTTGGGCCCACTAGGCAGCAGCTCCTTTTAGTTTTTCTCATGGTCGTTTTGTGTGGAAATTTAGATAGGTGGAACCCCATCACCCCTGATTGGCTTACATGTGTAATTAGTTCTCCTGGGTCACTGGCAATCGCGCCTGCTTTCTGAACTACTGATGCTAAGTGTTGTACAATGTTTTGCCGTACACAAATACAGTTTCTAGATTTGGCGTAGATGGTCTGATATAAGAGGGGGATGATAAGGACCCTACTCAATAAGAGGGGGATGATAAGGACCCTACTCAACAAAGGTTCTACTTGTTTCAAAAAAAT</t>
  </si>
  <si>
    <t>GCATGACAATTCGACCATTTCAAATATGTTCTTTTCTTGCATCATTGCATGTCTCTCTGTTGCTCGGTGAAAACGCGCACCAATTATTGAGAAGCTACTCACCCGCCAAATATTTGCATGTACAAATTATGGAATTCAGATGATATTTTTAATCTAGCTTGTTGCAAATCATGCACTCGACACCTGGCACAACCATGACCTACAGCTACACCAAACTGGGCATTCATGTGTATGTGTGGCCAAAAAAAGAAGTGACACTACTAAAATTTAGCGTCAAACTTATGTCCAATCGATGAGCATCTTCATGTGACAACCAGACAGTAATGGTGAAAGAAATATATTGCGATCAACATATGGTCGGTGAAGGAACAGCGCGATCTCATCCACGGCTGAAACAAAAAATACACCACAGAGACCCATTGAAAAGAATTGGCCACGCAAGGATGGAACGGGATGGATTGGATGTGGGTTACTGATTAATCAACATCTGAATGTGACATGTGTTTCAAGAAGAAGAAAACTGAATGTGACATGGTGAGTGCTGCATTCTCTGGCCCTGTTCGGAGACGCTCCCTCCACAGCTTCGGGAGCAGAGCTGGCGGTCAAAACAAGAGAGCTGCAGTTTCCTAGCTCCGCCGGTTCATGGAGCTGGTGGATTACCGAACAGAGCCAGCCTGTATCAAGTTTCAGCCAACCAAATACGGCACCTGACGTTTGTGGCAACCCAATATTACCAAGAGACTAAACTAGGTCAATGCTCTGGAAGATTCTCACCACCGTCGATTTGTCAGCCAGAAAATAAAAGGATGTAGACCTATTTGCCAGAGAAAGAAGACAAGTGCCACATGAATGCATATGTGGCCCTGCTTCTGATCACGCAAAACCGGGAATTTTACAAGTCAAGAATTGATGTAAATGAAGAAATAAAATGACGCAAAAAAAAGTTACTGAATCAAACGGCGACAGTAGTATACACAGTACAGATTAACAAGCCCACAAACACACATATGAAATGCAGAGCAAGGTTTCATTCTCACACAAGAAAAAAGAGAGCAGGCCAGGTTGGTATAAGTTGCATCCAGATCACGCAAGTTGTGGAGCAACGACGGCCAAACCACCCCAGAAACATATGCCTCATCACATGCATTGTTGCACTCTCAACCCAGCAACCGGGCCGATTACGGAAAACCTAACATCTTTCTCAGAGACATCAACCGTGATGGCCACATGCGCGGCTCAAGCCAAGTGGTCACCGGGCCAACACCTCATCCGCCCCACATCTTGTTAAACAAGGCAATCATGGACACACCATTCAATTACTACTGTTCACACAATGCACCAGCAGCAATTGCCGCCCCGAAAGGCTCATGTAATTGTTGCACAGAAAGATGGAAGGATGGGATGAAGGCCAGGATGTGTGGATGGATGGATGTATTCAGAGCAGGCCAGTGATGAGGCTCCCCTGCCTACAAATAGCACCAGAAACCACAGCCATCCAACACAATGTACCAGGCTTTATTTTTAGGCGGCCTGTTCCAGCTCCAGAGAGAAGGGCAAGCTCCTGGCCTCATGTCGCGAGGAAAGCTCTAGCCACCGCAGACTATTCTTCTCTCCCGCCATCCTCTCCATCATCCTTGGAGGATTCTGAGAAAACAGACCAGTCGTGTATTAGTTTTCCCCCCAATCACAGCGCGCTCTCGCCCTTCACCTCTCCTCCCTCTCGGGGAGGGAGGAACACAGAGGGACGAAGTGGCGCAGAGTAGACGCTTGTGAATAGCCAATTTTTTTACCTCCAGTTTGCTGCTGCTCTTGTGCCCAAGAATCCGATAAGATGGAGAGGAAGTCCACCATCCTCATGAACCGGTATGAGCTTGGCCGTATGCTCGGGCAGGGCACCTTCGCCAAGGTGTACCATGCGCGGAGCCTTGCCACCAACCAGAGCGTCGCCATCAAGGTCATTGACAAGGAGAAGGTGTTGCGTGTCGGCATGATTGACCAGATCAAGCGGGAGATCTCCATCATGCGCCTCGTTCGCCATCCAAACATCGTCCAGCTGCACGAGGTCATGGCCAGCAAGAGCAAGATATACTTTGCGATGGAGTATGTCCGGGGCGGCGAGCTCTTTGCCAGGGTAGCCAAGGGTCGGCTCAAGGAAGATGCTGCAAGGAAGTACTTTCAACAATTGATAGGGGCTGTGGACTTCTGCCACAGCCGTGATGTCTATCACCGGGACCTCAAGCCGGAGAACCTTCTCGTGGATGAGCATGGAAACCTCAAGGTGTCCGACTTCGGGTTGAGTGCCCTCAAAGAGTGTCAGAAGCAAGATGGCCTGCTGCACACAACCTGTGGCACACCTGCATATGTTGCGCCGGAGATAATCAACAAGAAGGGCTATGATGGAGAAAAGGCAGACATATGGTCTTGTGGTGTCATACTTTTTGTTCTGCTTGCCGGCTACCTCCCATTCCAAGACTCAAATTTGATGGAGATGTACCGGAAGATCAGCAAAGGTGATGTCAGGTATCCACAGTGGTTCAGTTCTGATGCCCGGAAGCTTCTATGCAGGCTGCTCGATCCAAATCCAAACACTAGGATCACCATGGATAAGCTGATTGAGCACCCATGGTTCAAGAAAGGGTACAAACCAGCAGTGATGCTGGGAACACCACGTGCCTCAAAGGATCTTAACGATGTCCAGGCTGCTTTCAGTACTGACCACAAGGATGGTGAAGGCAGCAGGGCAGAACAACCAAATAGCCCATTGAAGCCAGCAAGCTTGAATGCGTTTGACATAATCTCCCTCTCCAAAGGATTTGATCTTTCTGGCCTATTTGAGAAGGACCAAGAGCAGAAGTCAAACTCGCGGTTCATGACCCAAAAACCCGCATCAGCAATAGTGTCAAAGCTGGAGCAGATAGCTGAGACAGAGTCCTTCAAGGTGAAGAAGCAGGACGGACTTGTGACGCTGCAGGGATCCAAAGAAGGGAGAAAGGGGCAGCTTGCGATTGATGCGGAGATCTTTGAAGTGACTCCATCCTTCTATGTTGTTGAGGTGAAGAAGTCGGCAGGAGACACATTGGAGTACGAACGGTTCTGCAAAAAGGGCCTACGGCCTTCTCTCAAGGACATCTGCTGGAACGGTCCGTCAGAGGAAAAGCTTCCATTAGTATCGGAGTCAGTACCTCCAACTCCGTCCTCCAAGTCGACCAAAAGGAATGTCATTTAAGTGTGATATCTTCTGAGATGCAATTACAATCTATTCTCCTCTCTCTTTCTTCCCCCCTCAAAGAGCTGAGACTTTGCTCACTTGAGCATCATGCTTTAGGGCTCTTTGTTAATCTTTTTT</t>
  </si>
  <si>
    <t>CATGTTTCTGTCACTCAAGCTAGACATCGAGGGGCATGAACCCACAATCATGCATAATGCTCCCTCTTGGAGTTACAATCTACTACTCGGCCAAAGCAATAAATAGCAACGGAGAACATGCATGAATCACTAAGGAACATAATATAAAAGGATAATCAAATATATAACTCATAACAATCTGAACATAATCTCATAATCTATCGGATCCCAACAAACCGAGCATAGCAATAGCAAGAGAATTACATAGATGCCTTGGTCAAGTAGGGCAGCTCACAAGGACTAACCATTGAAGCACAAGATTGGAGAGAAGACATCACATAGCTACTGGTCATGGACCCATGGTCCAAGGATGACTACTCACGGCACGCCCGGGAAGCGTTTGTGGTGGTGGAGAACCTCCCGGAGGTCAATCCTCCCTCCGTCAGGGTGCCGGGAAGAGGTCTCCTGACGCTCCCGATCTCGGAAGCGCTGCGGCAACGGAACGATGGAGAAATTCGTGATTCTGAAAGTTGTGGAAGGGTTTCCTCTCGGGACTCTAAATATAGGCCAAAGGAGGGCACCCGAGGAGGTGGGGTCCACCCAAACAGCCTCCTGGCGCGACCTAGGGCTTGGCCGCGCCAGCAGGTCGCCTGGACAGCCCCTGGCCCCCTCTGGCCCATCTTTGGTGACCTGGAAGCTTCTGTTTCGCTGGTTTTTTATATATTTTTCCTGGAATTTTCCGGGCTTCGGAAATTGGGTAAAAGCCCCTGCAGAATAGACATCAGCAGACAGAAACTGGCACTGGGTGCACTGAGTTAGTAGGTTAGTCCAAATATGTGTAAAATGATATAAAAGTGTAGCAAAACATATAACAATGTCACCCAAAAAATGATGGAACAAGCAGAAACTATAGACACATTTGGGACGTATCAGGAAGACATGGCAACTGAAAGGCATGCAGACACGACAATTCCACTCAGTTGTCATGTAACACTGTGAAGACATGGCAACTGACAGGCATGCGGGCACGGCAGTTTCACTGAGTTGTCATCTAACACTAAGAAGACAAGACAAATGACACGCATGCGGGTGTGTGGGTGCGACGTTAGTTTCACCACACATCGGGTTGGCAGCCGCGTGTGGGCATGCGCGAAATAGGCGTGTGGGTGAACTCCTTAACGCTCACACACCATCCTCTTTCTACGTGGTACAAAAAATTAGCAGAAAATACCAAGATTAGTGCAAACCATAAAATGACATAGATCCATGCGTGTGAACGGTTTGCAAACGCCTATACATGTGGGCGTTATCTTTTCTCTTGTTCAAGTATTTAGGGCCAGGTTTCGGGCTGGGTGTTTTCACATTGGGCTTTCCAAAACCTGGCCAGCCCAAAGTATGATTAGGTCGTCACTATTAGATCCTCACCAAACCTCTAATCCCCTAAAAAAAATACCTTTAATAGTTCTAAGAAAAACCAAACCTCTACTGCAGTGAAATCCCAAAATGTCAGGGGCGAAATGAGAAAAAGCCCGTATCGTCAACACGGCAGCGTAAACGGCAGCCGAACCTGCGCTCCCTCCATTCTGGAGAAGCGCGCCGCCGCCGCCGGGGGCACAATCATCGCTAAGAGCGAAATTAGAAGATTCCGAGGGACCCAGCCACAAAAAGCTAAGCGCCATCCCAGCGGAAGGAGTATGAGAGCGCAGCACCTAGCGCCCAGAAATCCCAGAATCCACCAACAGCAAGCTTGCAAGGCGGCCAGGCGCGCACCGAATCTGCGCCCGCTCGCTTCGCGGGATCGATCCCGGTCGAGTTCTCTGGCGTTCCGCGGGATCCCCGGCTCCTCCTTCTCCCGTTCTTGATCAGTTGTTGATCGGAAGAAGACTCGGGAATGCAGAAAGATGTGCTTGCATAACACCAAACACTTACCTTGTACAAACAAGATCAGAACTTCGTCCAAGCTCATACTGATACTGTGGGGCTCTCATGATAATGTGCTGCATACTGATAGTGTTCCTCCTTTGGGTGGTGTAAAGCACACTGTATCGAAGGGGTCTATGCTTGTTGATAATCACATTTGCGAAGACAGTTAACATCTGCTCCATTCATGAGGTATACAGTCTAGATACTGATATATAGGCGGTGTGTGGGGTTCGTTTGTTTTACGCCGTTCAGATAGCTTGATAGGATGGATGAGAGGAGGACTATATTGATGGGCCGTTATGAAATCGGGAAGCAATTGGGACAAGGAACTTTTGCAAAGGTTTATTATGCCCGAAATCTTGCAACTGGCCAAGCTGTTGCTATAAAGATGATCAATAAAGATAAGGTTACCAAGGTTGGACTTATTGAGCAGATAAAGAGAGAGATTTCAGTAATGAGATTGGTGAAGCACCCAAATGTCCTGCAACTTTTTGAGGTTATGGCTACCAAGAGCAAGATTTATTTTGTATTGGAGTATGCTAAAGGCGGTGAGCTTTTCAACAAGATAGTAAAGGAGGGGAAGCTTAATGAGGATGCTGCTAGGAGGTATTTCCACCAATTGATAAGTGCTATTGACTATTGCCACAGCAGGGGTGTTTATCACCGTGATCTGAAGCCTGAAAATCTACTCCTGGATGAGAATGAAAACCTAAAAGTCTCAGATTTTGGTTTGAGTGCCCTGGCTGATTGCGCGAGGCAGGATGGTCTCCTCCACACCACATGTGGAACTCCAGCTTATGTTGCCCCTGAAGTGCTTAGCAGGAAAGGCTATGATGGTGCAAAAGCAGATGTATGGTCCAGTGGAGTAATTCTGTTTGTGCTTGTGGCTGGTTACCTTCCTTTTCATGAGACAAATCTGATAGAGATGTATAGAAGGATTTCCAAAGCGGACTTTAAATGCCCTCGGTATTTTTCTGCTGAGCTGAAGGACCTATTACATAAAATCCTTGATCCAGATCCCAGTACAAGGATTCCAATCTCTAGGATAAAGAAAAGTGCTTGGTATAGAAGACCAGTTGAGGTAAATGCAAAGAAAACCGAGCCTGAAGCAACGCACACCTTTTCAGCTGAAGCTGCGTCATCAGTCTCTACAGGATGCAGCACTTCTGAGCGAAATCAAGGGTCGTTAAGCCTCCCAAACTTGAATGCATTTGACATCATCTCCCTGTCAACAGGGTTCAGTCTATCTGGGTTTTTTGAGGATGAGTATGGTCGCAGGGAAGAACGGTTTACCACTAGGCAGCCTGTAACAATGGTACTTACAAAGTTTAAGGAACTGGCCAGACGCTTGAAGCTAAAAATTAAGAAGAAAGAAAACGGAGTTCTGAAATTGGCTGCTCCAAAGGAAGGAAAGAAGGGGTTTCTTGAGCTTGATGCCGAGATTTTTGAGGTAGCCCCTTCTTTTCTCCTAGTTGAGTTGAAAAAGACTAATGGAGACACTATGGAGTATCAAAAGCTGGTGAAAGAGGAAGTAAGGCCAGCACTCAAGGATATTGTGTGGGTATGGCAAGGTGATCAGCACCAGCAGTCACAGCCGATTCTGCAAGGGGAGCAGCATCACTCACCGTCGCCATCACAACAGCCACAAGATCAGTTGCAGCCAACATCGCAACAGCAAGAGGGACAGGATCAGTTGCACCCACCTTTACAACCACAGGAGCAGCAGGAACAACCACCATTGCCACCACAGAATGGCTTCAAACACCAAGATTCACATGCTAGCAATATCGGATGAAAGTACCTCGTGTCTGTTTCCCTGTACTGCTAATTCCATACTCTTTTCCAACCATGATTTATAGACATATTTTCCCTGCTTTCTAGTTTCTCCTGAACTGTAAAGCTTGTGTGTATAACAGAAGTGACTGTATAGTTTCAGTTTTGCAAACTATAGGGGAAAAGGAACTCTTGATTCCCTTTTTCAACCTTTTGAAATAAAATGATCATTGACCAGCGCC</t>
  </si>
  <si>
    <t>GTTTACAATACCGAGAGATAATTTACGGATCTACGGGTGATTCTGTTGAGGAAAATAGTACTTGCAAAAATTCAGGTGCTAAGAACACAAAAACACTGTGAAAACAGTAAAACTGCACCTAAAGCGAGCTCTCTCACGCTCCCAACACTAACGATCGTCAGATTTTGCTTTTAATCATTTATGGCCGTCAGATGATCGTTTCAGCACTTGATTACCGCGACTCGGGCCGCATGTCCTAAGGGGCTGCTACTCTGGCGATTTTTTCGAAGGCCTGTGGTTGATTGGGCTTTGGATGGGCTGGTATGATAGCCCATCTGTGTACGCGTTGTAGGGCTCGATTGATCCACACGAGGCAACAACGCGGACGGTGTATTCCAGACGAGGCAACGACGCGGGTGGTGTGATCCAGACGTCAAATTTTCCAAAAAATAAAACAAAAAAATTGCATCAAAATAAAGATCGCAAACCACGAGAAAATAATTAATGTAATACAAATATACCTTAAGCGATTACGATCCTACATAAATATACAGAATTAAACCCTCATTAAAAACGTTCAACATACACATCAATACACAAAAACTGCTGTTGCAAAAGTATTAATACCTATACAGGCCCCTATCAGCCTAATTTAAATATTACACACAAATAAGAAAATTACTATTATGTGGCCCATAACACCACAAATTTTTCAAAAAAATAAAGCAAATAAAATGCAACAAAATAAACATCGCAAACCACAAGAAAATAATTACTGTTATACAAATATATCAATAATAATTTGATCCTAAATTTATAATAGACGGGCGCAACAACGCGCGCCTTTCATGATCTAGTTATTTAATACATGACGGGAGCAAAGTCCGACGGCTGAGAGGGACTCGCCGACGAGGTGGGTTCGTCAACGGCGCGACAACCCTAGCCGATGTGCGAGTTGCTCTTTTCCTTGGTGCGGGAACAGGGAACACGAGCATAGAGCGAGTGCCCGGTTGTTTTTTGGGTCGAGCTCATGGAGCGTTCGGTGGCAATCTGAACCGAATTAGTTGATAGGATAGGGGTATACCTCTATTTCGAAACATTTTCTTTTAAGCGACTCTTCATAATTTTTAGATTAAGAAAAACAAGATTTTTTGTAGCTTTAGGATTGCACTGATTTTGAAAGACAAATCGAGTTTCTTCCGTTCAAAATTTTTAAACCAAAATTTTACAAATATGTTAAAAAGAACTGTGAGCCATATTTAAAAATGGAAGTATTAGCATGTCAACTTTTAACATAAAACCAATCATACTCCTGATCGATGGCTGCCACGGCCACGGCGGGCGACAATCATTGAACATTTGACAATAAAAGACGACAATCAGATTGGCCTCTGCACGTGTACGGGACAAATAATTTTTCCGGGGCGCGCTTAATTCAACGGCCATTAATGAAAACAAAATGTAAAAAAAAAGGCAAATTCCCCGTCCATTTAAACCGGGCGGCACACACGGTCGCTTGCTGCGGTGCCAGATCTAATTCATCAATGGCGCTGTTGAGCTGAGGCACTTGAGTCCTGAGTGCCCCCCCCCCCCCCCCCCCCCCCCGGCCCGCCCGGAGCCGCAGCACGACTCCAAAGCTGTAACTTCCTACCTTTTTGAACTCCTCGCGATGGTTGGGGGAGGAGGGGGAGGGGCGCTGCGGCGGGTGGGGAAGTACGAGGTCGGGCGGACCATCGGGGAGGGGACGTTCGCCAAGGTCAAGTTCGCGCAGAACACGGAGACAGGGGAGAGCGTCGCCATGAAGGTGCTCGATCGCTCCTCCATCCTCAAGCACAAGATGGTGGATCAGATCAAGAGAGAGATATCCATAATGAAGCTTGTGAGGCATCCCAATGTGGTCAGATTACACGAGGTTTTGGCGAGCCGAAAGAGGATATTTATAATCTTGGAGTTCATCACTGGTGGTGAACTATTTGACAAAATTATTCGTCATGGGAGACTCGGTGAAGCCGATGCACGTAAATACTTTCAGCAGCTTATTGATGGTGTTGATTTTTGCCACAGCAAAGGAGTCTACCATCGAGATCTAAAGCCTGAAAATCTTCTCCTTGATTCCCAAGGAAATCTTAAAATTTCAGACTTTGGACTCAGTGCATGGCCTGCACAGGGAGCTGCCCTTCTACGTACTACCTGTGGAACCCCAAACTATGTTGCCCCAGAGGTTCTTAGTCATAAAGGATATGATGGAGCACTTGCTGATACATGGTCATGTGGAGTTATTCTATATGTCCTGTTGGCAGGTTATCTTCCCTTCGATGAAGTAGATTTGACTACGCTTTATGGGAAGATTGAGAGCGCAGAATATTCATTCCCAGCTGTGTTTCCAAGTGGCGCTAAGTCACTGATACGTAGAATTCTGGATCCTAGCCCAGATACACGAATCAGGATAGACGAGATCAGAAAGGATGAATGGTTTAAGAAAAATTATGAACCTGTCAGAGAAGTAGAAAATGAAGAAGTCAATCTTGATGATGTTAATGCAGCTTTTGATGATCCTGAGGAGGACAGTGAACATACTTTTGACGATGAAGCAGGCCCTTTGACACTCAATGCATTCGATCTAATTATTCTATCTCAAGGGTTGAACCTTTCGGCCCTATTTGATCGCCGACAGGACTATGGCAAGCTTCAAAATAGATTTTTATCATACAAACCAGCAAATGTTATATTGTCAAGTATGGAGGTTGTTGCTCAATCCATGGGGTTTAAGACACATATTCGCAATTATAAGATGAGGGTGGAAGGTCCAAATGCGAACAAGACTAGCCATCTCACAATTATGCTTCAAATTTTTGAAGTTGCCCCGTCAATCTTTATGGTGGAATTAGAGAGATCTGCTGGAGATACTTCAGAGTATAATAAGTTCATAAACAACTACTGCTCCAAATTAGATGACATCATCTGGAAAATTTCTGCTGAGAAGGGAAAATCGAGGACATCCCGGCTATCGAAGCGCTAATTTATGCACCTAGCAGCCGCAGCCGCTTGTACGTACAATTTATCTGTAACCATGTGGGTTTGCTGCAGGTATAATGCGTAATACTGTTTTGCTTGGATTACGTACACCACGGGCTTGACTAATGGGTGTACTAGTGCAGTTTATCATAACTGATCTATGATCTTTTAGTTATATACTACCCCGACCTGAAAGGTCTTATATTTGTTTACACAGGGAGGGGGCGGTTGTGTTTAGTGCCATGATTGTATACTAGGAGTAGTAGAGTCTGTACAAAGAGGTCCATCTTGTAGTTCCGATCACTTTCCATGTACAGAAATGTGCCAGACAAACTGTATTTCACTTGTATCCGGGTTTGTTCGGGGAGAGTTGAGATAACTGATGTGACTTGTGTACTGCTACAACATTTGTTGCTTTCGTTCCATTTCCACTCTCCAATTTGTTAGCTTGCATGAGCATGAATGTATTGCAG</t>
  </si>
  <si>
    <t>GTGATTTGGCGGTTTTGTCTGTTCTATTCCGCGTTCTTGGGTCTATTTACACTACAGCTCCAACAGACTTTGTGCCGAACCTATTATATATGTTGTATGTTTAGATCTTGCGGGTGCTTGCTTTCTCTATGAACGGGATGCATGCTTGCTTTTATGAATTCTTATCACTTCAGACAAACTAATATGAATTCTTGTGACTTCAAACAAATTATATCCACGACAAAAACATAAGAGGATCACGAAGTACACGCTAGCAACTTGCTTAGCAGCTATAACTGTTTAGAGTTGCGAGATCAAACATTTTGAACACCTTCTAGATGAAAATCAATATGCAACAACTGAAAGACTTGTTGTTAACAACGTAAATGCTTCAATGTTCAAAAACAAAGGCGAATTTAGTGGTTGGGTGGTGGGGGCAATGGCCCCACAAACAATTTACAGAACATTTTTTACTAGTGTATTTATATGTATATTATGTAATTTATTAGCTATTTGTATTGTGTTTTAAAAAAATGTTATCCTTTATAATGTTGCCCTACAATGATTAAGTTCCAGATCCGCCACTGTTCCGAAATACAGTAAAGTAAATATAAGGTTTGTTAGAGCAAAAGCACAAACAAACCATTCCAAAATATAGTAAAGTAAATATAAGGTCTGTTGGAGCAAAAACACAAACAAACCAAAAGGCAAAAGAAGTACACTTTCTAGGGGCAGGGTGTTTCGGCACCCGGGTGCATCTGCACCCGGGCTCACGAAAAAAAAATAAAAAGAAATATTAGAATTTTTTTAAAAATTCCAATTTTTTTTGTATTGTAGACAATTTGATACGTGCGGTCCGCTCCAAATTTTATCTTATTTAGACATTTGAGCAGCTCTCGATAAAAAAATAAAAATTGGGTCTGTGAAAAAGGTTGACTGTTTACAATTTTTTTGACCTAATTTATTTTTTTTGCTGAGAGCTTCTCAGATGTCAAATAAGATGAAATTTAGAGCCGACGTCATGCATCAAATTATCTACCACACAATTTTCTTAGATTTTGTTTGAATTTTTTAGTAATTTTTTTTGAGCGGGAGCAGTTGAGCCCGTGCTGAGAATAGGACTACCGACTTTCTTGATAGTATAGAAGCGAGTGAACAAATTATAAAACTGCTTGAGCTTCCTTCCTTTTTCGCGTGGCAAATTTATTTACAGCTGGTATACCGACTCCCAATCCACCGTTTGCTTTCCCCTAATTTTTCTTTTTAAAAATCCACCGTTCGCTTTGCTTTGCTTGGCAACAGCCAGAGCTTTACGCAAAAGAAAAAGAATATCCTCGAAATAGGGCACAAAAGCTGTGCACGAAGAGACCCCAGCAATTGGCAGAAACAAGCCCATATAAAAATACAAAAAAAATGCAAAATGCGATGACACGCGAAAAATATCTGCCCTCCCAAGCGAAGCCCAAGGCATGCTCCACGGACCAGAGAGCCATACTGCATAGAGGAGGCGGAGAGGAAAGGAAACGAGAAATAGTTTTCGCAGAGCCGTTAAGCTCCCTCCCCCTCCACTTCACCTCACCTCCTTCGAGGCCGGCTGCTCCACCTCCACCTAATCCCCTTCGCCTCGTCTTCGCCTCCCTCCACCACCCGTCCATGGCGGCCGTCAAGCCGCCGCCGCCCGACCCGTCTCCGCAGGCCGCGCGGCTGCCGTCCCCTTCCTCCTCCTCCTCCTCGGCCTCGGCGGCGGCGGCGGCCAAGCGAGGCGGCACCGGCTCCCGCGGGCTGCTGATGGGGCGCTACGAGCTGGGCCGCGTCCTGGGCAAAGGCACCTTCGCCAAGGTGTACCACGCGCGGCACCTGCAGACCGGCGAGAGCGTGGCCATCAAGGTGCTCGACCGGGAGAAGGCCGTGCGGAGCGGCCTCGTCTCGCACATCAAGCGCGAGATCGCCGTGCTCCGCCGCGTGCGCCACCCCAACATCGTCCACCTCTTCGAGGTCATGGCCACCAAGACCAAGATCTACTTCGTCATGGAGCTCGTCCGCGGCGGCGAGCTCTTCTCCCGCGTCTCCAAGGGCCGCCTCAAGGAGGACACCGCCCGCCGCTACTTCCAGCACCTCATCTCCGCCGTCGGCTTCTGCCACACCCGCGGGGTCTTCCACCGCGACCTCAAGCCGGAGAATCTCCTCGTCGACGAGGCCGGCAACCTCAAGGTCTCCGACTTCGGCCTCTCCGCCGTCGCCGAGCCCTTCCAGCCAGAGGGCCTCCTCCACACCTTCTGCGGCACCCCGGCCTATGTCGCCCCCGAGGTTCTCGCCCGCCGCGGATACGAAGGCGCCAAGGCCGACATATGGTCCTGCGGCGTCATCCTCTTCGTTCTCATGGCCGGATACCTCCCTTTCCATGACCAGAACCTCATGGCCATGTACCGTAAGGTTTACAAGGGAGAGTTCCGGTGTCCAAGGTGGTTCTCCAAGGACCTCACGAGCTTGATCATGCGTTTTCTTGACACAAACCCGAGCACCAGGATCACCTTGCCGGAGGTCATGGAGAGCCGGTGGTTCAAGAAAGGTTTCCGGCCGGTCAAGTTCTATATTGAAGATGACCAGCTGTACAACGTCATAGACGCCGAGAACGATATGCTCGACTTGGGTCTCTCTGATCCTCTTCCTCAACCATTGCCACCTCCACCTCCACCTCCGCAAGAAGTTGATGGAAATGACTCAGGGTCAGAATCGGACTCATCAGTCATGTCCTGCCCTGCCACATCGTCATTTGAAGAGCGCCAGAGGCTCCGCGGGCCACTCCCACGCCCCGCAAGTCTTAATGCATTCGATATCATATCATTCTCAAGGGGATTCAACTTGTCGGGGCTGTTTGAGGAAAAAGGGGACGAGGTGAGATTCATCTCGAGTGAACCTATGTCGGACATTATAACGAAATTGGAGGAGATCGCAAATGTGAAGAGCTTTGCGGTGCGGAAGAAGGATTGGCGGGTGAGCCTAGAGGGTACAAGGGAAGGAGTTAAGGGGCCACTAACAATCGGCGCAGAGATATTTGAACTCACACCCTCCCTTGTAGTAGTGGAGGTAAAAAAGAAGGCGGGGGATAAGGAAGAGTATGATGATTTCTGCAACAAGGAATTGAAGCCAGGAATGGAGCATCTTGTGCACCAGATGGTCCCAGTTCCAAATACACCTACCATTTCTGAGTAGGCCAAAGGCCTTGAAGGTTACTGGCGCCACTGCCCCTAGAGCTAACGGGGATAGGAGGAGCGACTCTCTCCAAGCTAGAAACAGGCCGGAGTCGTGTGGAACTGACAGGAGGAGCATCTCTTGTAGTGTGGGACGGGAGCCCCCTGACCAGCTCGGGCAGGGCACTGATGATGAGCGCGGTTAACTCTTACGAGCTCGCTTCTCTGGAGAGCATAACACAATGTTGTCCGAGACGGAGCTAGATATGGCGTCGCCCTGGCCGCTGTTTAAATGGACGTATTACTTCTCTGCTTAATTAATTACTAGTCCTAGCTGATTGTGTATGTGTGTAGTACTCCTGCTGTTGGTTTATCAGCCGAACCGAATAATTTTGGGCAACCGTTAATTCAGGAACAAACTGATTGAGGAAT</t>
  </si>
  <si>
    <t>TTCGAAAATTTTAAAAATAGCTAATGCCTGTTTTGATAGTTTCTTTTTTTATCAAAATTTTTCCGTTCCATTTTGTTTACTTCTAATTTAAATAATTTAGAATTACAAAAGCATTTGCATATTAAAAAATAGGAATTTTGAATTAAAATGTTGACGAAAACATAAAATGTTTGTGGATTCAAAAAAGGCGCCGGATTTTAATAAATTTTTTTGCAAATTCCAAAACAATGTTCGTGAATTTAATAAATATATTACTGACTTATAAAAATGTTTGTTTATTCAGAAAACTTCATGCATTTCAAAAATGTTTGTGAATTTAAAGTAAAATCCCCCAACACCAAAAATTATGTTCGTATTTTCTAGAATTGGTCGCCAATTCAAAAGAAAATATTTAAACCAGTTTGAAATATAAAAAATATTCACAAATTTTAGTAAATGTTTGTAAATTGTAAAAAATGTTCTTGATTTTAAAATTGTTCTCATATTTGTAAAATTGTTCATGATAGATCTAATGTATGTAGTTAAACATTAATGCTTCTAAGACTTTGTGAAAATATACCCGTGTGATTTTTGAAGAATTAACTGTTCGATGGATCGAATTATTATTGTATGTTTTCTAAAAAAAACTTGAAATTAAGAATAATTCTTTGAGTTACCAAGATTTTTGACAACCATGATTTTTTTTTTTTGAAAATGTAGAGATTGCTTCAACTTGTGAATAAATTTAAAAGAAGAAACATTTTCTTGCATTTATGCATAAAATTTTAAAATCAAGCGATGATGTGTGAATATAATATGATCATCATCATTGAAGATTATGTTTTTTTATCCCGTTGCAACACACGGGCCATTTTGCTAGTCCATCTAAAGAATCAACTTCAGCTAGCATGAGCGACACGTGGCGAAGTCAACTGCGGTCTAGACGCGCACGTAAATAAATAAATCAATCACACCATATCCTCAACAACAACAAAAAACAGTATTTTTTGGAAGACATTCAGATTTCGTGAAAGGGCTACTTGCGTGTTACTGCTCGCACTGCACATAACAGTGGTTTTGGCAACTAAAAAAGAAAAATAAATAAATGGTTTTAGCACATTTTGGCTGGATTTCACGCCATCTGATTTGTTTCTAGTGGAAATTCCACGGATGAAATGCCTATTACTTTTGGGTCCGTTTGCCTTTCCTATATATCCCCCTAACCGAAAGGGTTGGAGATGGTGTGATCGTGTGCAACTAGCTAGTGGGGCGCAACGACGGAAGCGTATCAGCGGAAGTGATGGCGTGGGAGGGGGATCATGCATGCAGGGCAAACGTTGGACGCATGCGTGCTCGACGGACGATCTTCATGATCGATTTCAGGTTTGGTGTTGGGCGGTAGCTAGTGCAGAACAGCTAATTAGCTAGAAAGAGCGCACGGATCAGTTGCATTTGGAAAGGCCCCTCTGCATTCTTCTAGTTTTCGTCAACCCCAGCCCGCGCAGGAGCACCAGGACGTACGGGAGTCTCCTCTCAAGTCTCAAGGAAGGTCAAGGAAGAATGAAGAGAAGAAGAAAAAGATAGGAGCAAGGGAAGGCCTTCCGGTTCCAAAACGGGCAAGCTACACAAAGGAGGGGAGCGGGAGGGGAGGCCGTTGCGTTTCCCGGTATTTGCTCCCGGCCCACCGCTCCCTATACAACCTCCACGGCTGCGTCGCCGCCTACCTCCCCTAAGGCTCCGCATCCCCCACATTCTTGACCTCCCCGGCGCCGCTAGCGCTCCCCCGCGTGCCGCGCCCACCCGCCGGCTCGCCATGGGAAACTGCTGCGCGGGATCAGGGGATGCGGAGCCCGTCCCCGCCTCCTCCGGCGACCCCTCCACGCGCCGCGCCGGCGCCTCCATCAAGGCCGGCGGCGCATCGCCCTCCTCCGCGCCCGCGCAGAACAAGCCGCCGGCCGCCATCGGCCCCGTGCTCGGCCGCCCCATGGAGGACGTACGCAGCATCTACACCGTCGGCAAGGAGCTCGGCCGCGGCCAGTTCGGGGTCACCAGCCTCTGCACGCACAAGGCCACGGGCCAGAAGTTCGCCTGCAAGACCATCGCCAAGCGCAAGCTGTCCACCAAGGAGGACGTGGAGGACGTGCGGCGCGAGGTGCAGATCATGTACCACCTCGCCGGCCAGCCCAACATCGTCGAGCTCAAGGGCGCCTACGAGGACAAGCAGTCCGTGCACCTCGTCATGGAGCTCTGCGCCGGCGGGGAGCTCTTCGACCGGATCATCACCAAGGGCAAGTACACGGAGCGCGCCGCCGCATCCCTGCTCCGAACCATCGTCGAGATCATCCACACCTGCCACTCCCTCGGCGTCATCCACCGCGACCTCAAGCCCGAGAACTTCCTCCTGCTCAGCAAGGAGGAGGACGCGCCGCTCAAGGCCACCGACTTCGGCCTCTCCGTCTTCTTCAAGCAAGGGGAGGTGTTCAAGGACATCGTCGGCAGCGCCTACTACATCGCGCCGGAGGTCCTGAAGCGGAACTACGGGCCGGAGGCGGACATCTGGAGCGTCGGCGTCATCCTCTACATCCTTCTCTGCGGTGTCCCTCCCTTCTGGGCAGAATCGGAGCACGGCATCTTCAATTCCATCCTGCGGGGGCAGGTAGACTTCACCAGCGACCCGTGGCCACGCATTTCGCCCGCCGCCAAGGACCTCGTCAGAAAGATGCTCAACTCTGACCCCAAGAAGAGGATATCAGCCTACGACGTCCTCAACCATGCTTGGATCAAGGAAGACGGAGAGGCGCCTGACACGCCGCTGGACAACGCCGTCATGAACAGGCTCAAGCAGTTCAAGGCTATGAACCAGTTCAAGAAAGCTGCGCTAAGGGTCATCGCCGGATGCCTGTCGGAGGAAGAGATCAGGGGGCTCAAGGAGATGTTCAAGAGCATGGACTCGGACAACAGCGGCACCATCACCGTCGACGAGCTCCGGAAGGGTCTGGGAAAGCAGGGGACCAAGCTCACGGAGGCCGAAGTGGAGCAGCTCATGGAAGCCGCCGACGCCGACGGGAGCGGGACGATCGACTACGAGGAGTTCATCACGGCGACGATGCACATGAACAGGATGGACCGGGAAGAGCACCTCTACACGGCCTTCCAGTACTTCGACAAGGACAACAGCGGCTACATTTCCAAGGAGGAGCTCGAGCAGGCCCTTCGGGAGAAGGGACTCCTGGAGGACGGCAGAGACATCAAGGAAATCGTATCGGAAGTCGACGCCGACAACGACGGGAGGATCGACTACAGCGAGTTCGTGGCGATGATGAGGAAAGGGGCCCCCGAGGGGGCCAACCCCAAGAAGCGGCGCGACGTCGTGCTATAGGAGACGGCGGGTTGGTCGAGGAAGCAGGCGGTCGATCGGCAACAGAAGAGCAGCAAGCGATCGAGCGCGCGTGCGAGGCCGCCCGCGACAACGACGACGACGACGAAGACGAGCTCATGCACATTTTTCTCACAAGGGGCCGAGTAGAAAATGTTCATATATATACCGTGGGAACCGAAAATGTTCCGGGAATGGAACGTACGCTGTCATCTTCTTCTTCTCTGGTTCTGCTGGTTCCCTTGACTGCCAGGGGAATTAGTTAGTATGTATGTATACATCAGTTGAGTAAGTTGGACATTTTAGAGCCTGAACTTGTGCGCGGTTTCAGGCTTGAAAATGTACAGGTATGTAACTTGAGTGAACTAACGAGTGTGTTTTTGATG</t>
  </si>
  <si>
    <t>TTTTGTTTAGTAGAAAGCTTTTTGTGTAACGCAAGAGAAAGATTTTCCATAGGCAATTGAATATAACATGATAGATACTTATCACATGCAATAAGGGACAGACATACGCTAACACACTTTTCGTACTTGGATCATATGCACTTATGATTGGACCTCTAGAAAGCATCGACAACTACTAGAAATCATTAAGGTAAACTCAACCATAGCGTTAAACATCAAGTCCTCTTTACTCCGGTACACACATAACTCCCTTACTCGGGTGTAAGCTTTTGTCACTCTAGCCACTCGCTATAAGTGAATCATGAACATATTGCAAAACCTCCAGCGTTAATCCTTCACGTGTGCACCTTACGGAAGGCACCTTAGGGCAACACCATATCAACACACAACTCATATCAATAACATCATATCACAATTAATCTGTAGGACAAAAGAAATCTACTCAAACATCTTAGGATAGCCACACATCATTGGATAATAAATTAATAATATATAGCATTAAGCACCATGTTCAAGTAAAGATTACAGTGGGGAAGAGAAGTTTTATACCGCTGCATAGAGGAGGAGAGAGTTGGTGGCGACGGCGATAAAGTTGTTGGTGTAGCTCGCCGTCACGATGGTTGCCCCGACGTCGCTCCGGAGCCACCGGGAGAGAGGGGGAGATAGCCCCCAACCTTCTTCCTCTTCCTTGGCCTCCTCCCTGGGTGCGAGGTTTTTTTCCTCTCGTCCATGGCCGCCATGGCACCCGGAGGGCAGCAGCCCCCCCGGGATTGGATCTCTCTCTCTCTTTCTCTTCTATTTTCGTGACCTGTTTTCTCGCCCTTCACCGTTTCTTAAATATCCGGAGATCCGTAACTTCAATTGGGCTGAAATTTTAAAGGGATTTTTATCAAGAAATTATCTTTCTTGCAGCCAAAGGAGAGATTCAACCGACTTAAGGGCTATCCACAAGCTATGAGGGCGAGACCCTACCCCCTCTTAGTCATTCACGATGGATGGTGCGTTAACAAGCGAAATTCAGTAGGAGCTGGGGGGTGGGGGTGGGGTCTTCAGAGGTGCCCGACGTTGGTCGATACACAGTGTTGTTCTTAGCACGGTAGACACTTTTTCTTTGTAGTTTGTTTGGTCATCGGTGGTTGTATCTAGTCTTATCTAGATGTGGTGTTCATGTTATACTGGTTATTCACAGTGAGTGATAATATTCATGTTATACCTTTACTAAAAAAAGGTATGGTACATCTATGTGTAATTTCAAAAAACGAGATTAATACTTTAAACGTCATATTTAACAATCGCAAAGCAACCTTAGTAACTTCATCACCATAGATACCCTAGTTGTTGGGAGGGGCAGATCATGTTAAGACTTTCGAAGAGGAGTCGACTAAACTTGTGTCACAAGATCAACACAGTGAATCCGAAAGAAAAACACAGTGATTTCACCGGCTCACGGACGGACAACCTCCCCGCCACAACCCGGCAACTCGCTTCCCTTCCGCACCCACCCGATCGATTCCCCCACCCCAACACCGCAGCGCAGATCACGCGGTCTCCACGGTCGTCTCTCCCCCAAAACTCCCACGCTAGCACCGCTGCTGCTTCAAACCCCGAGCGAGCCCCCTATCGCCTCGATCTCCCTTCGTCAAACCCATTCGCACACAATGGGCAACCGCACCTCGCGCCACCGCCGCGCCGCCGCCGACCAGCCGGCCGCGGCCCCTCCGCCGACGGCCCAGCCCAAACCCCAGCCGCAGCCGAAGCCGAAGCCACAGACGGCGCCGGCCCCGGCCCCGACGCCGGAAGCGGGACAGGTAGCCATGGGCCGCGTTCTGGGACGTCCGATGGAGGACGTGCGCGCGACCTACACCTTCGGCCGCGAGCTCGGCCGGGGGCAGTTCGGGGTCACCTACCTCGTCACGCACAAGGCTACGGGCCAGCGCTTCGCCTGCAAGTCCATCGCCACGCGGAAGCTCGTCCACCGCGATGACATCGAGGATGTGCAGCGCGAGGTGCAGATCATGCACCACCTCACGGGTCACCGCAACATCGTCGAGCTCCGCGGCGCCTACGAGGACCGCCACTCGGTCAACCTCATCATGGAGCTGTGTGAGGGAGGGGAGCTATTCGACCGCATCATCGCGCGGGGGCACTACTCCGAGCGAGCCGCCGCCTTGCTCTGCCGCGAGATGGTCTCCGTTGTGCATAGCTGCCACTCCATGGGGGTTTTCCACCGGGATCTCAAGCCCGAGAACTTTTTGTTTCTGAATAACAAGGAGGACTCGCCGCTCAAGGCCACTGACTTCGGCCTCTCCGTCTTCTTCAAACACGGGGAGCAGTTTAAGGATCTTGTTGGAAGTGCGTATTATGTTGCTCCTGAGGTTCTGAAGCGGCACTATGGAGCAGAAGCTGACATATGGAGTGCTGGGATTATTCTGTACATCCTTCTGTCTGGTGTTCCTCCTTTTTGGGCAGACAATGAGGATGGCATATTTGAGGCTGTCTTGCTTGGTCACATAGATTTCTCATCTGACCCTTGGCCTTCAATATCTAATGGTGCAAAAGATTTGGTGAAGAAGATGTTGCGGCAAGACCCCAAAGAGCGCTTGACTGCTGCGGAGATTTTGAATCACCCATGGATCAGGGAAGATGGAGAGGCTCCAGATAAGCCACTTGACATTACTGTTATCAGTAGAATGAAGCAGTTCAGGGCGATGAACAAGCTTAAGAAAGTTGCATTGAAGATCGTTGCAGAGAACTTGTCTGAGGAAGAGATTACAGGCTTGAAAGAAATGTTCAGATCCCTGGACACTGATAACAGTGGGACAATTACTCTTGAAGAGCTAAGATCTGGTTTACCAAAACTTGGCACCAAAATTTCTGAATCAGAAATTACACAGTTAATGGAGGCGGCTGATGTTGATGGAAATGGGACCATTGATTATTCTGAGTTCGTATCAGCGACAATGCACATGAATAGATTGGAGAAGGAAGACCACATACTTAAAGCATTTGAATATTTTGATAAGGACCACAGCGGATACATAACAGTAGATGAGCTGGAAGAAGCTCTGAAGAAGTATGACATGGGGGATGATAAAACAATTAAAGATATCATTGCTGAAGTAGATACAGATCATGATGGAAGAATCAACTACCAGGAGTTTGTTGCCATGATGAGAAACAACAGCCCTGAGATTGTTCCAAATCGGCGGCGCATGTTCTAATTATCTTCTACTGTAACTTCTTGAATACCGCTTAGACATCTTCCTGGCCCCATTATCTTCCAAGAATACTTTCGAGGGATGTGTCATTTCGATGTTATTGTCCCTCATCTTTGGACTTGGTGTGTATTTCCTCGATCACATGATTGGTTCAGTTGCTGCAGCGACGGTGTTATGATCATATGTCGTACTGCCTCCTGATCATTTATATGAAAACAGGCGTTGTTTATCAGTTTTTTAATGATTATGTTAAGCAGCGCTACATTATTCTGGACAAACATATCTCAAGTGTGGTTCTGAATGTCTGCTATGAAATGGTGGTATA</t>
  </si>
  <si>
    <t>ARRRRPRGGKAEEK</t>
  </si>
  <si>
    <t>KEPKQRKGKKP</t>
  </si>
  <si>
    <t>K</t>
  </si>
  <si>
    <t>KRRGGGSPRQR</t>
  </si>
  <si>
    <t>SKKKRRSTKWRRS</t>
  </si>
  <si>
    <t>KAKAKPPAAAPKP</t>
  </si>
  <si>
    <t>PPHHRPK</t>
  </si>
  <si>
    <t>PRKRKGARSLAGSLHDDSADRKRTCRERKPRPEKKKKKP</t>
  </si>
  <si>
    <t>KRKGA</t>
  </si>
  <si>
    <t>RRK</t>
  </si>
  <si>
    <t>RRHRRRGGRGLNRKPAGGGG</t>
  </si>
  <si>
    <t>TPRRFFKRPFPPPSPAKHIKATLAKRLGGGKPKE</t>
  </si>
  <si>
    <t>RPRHRR</t>
  </si>
  <si>
    <t>GKKKPHQARNGGGAGGGGGGAGAAGEK</t>
  </si>
  <si>
    <t>RRPFPPPSPAKHIKASLARR</t>
  </si>
  <si>
    <t>RKRKRS</t>
  </si>
  <si>
    <t>AAKKKKNKPHQPRSGAAG</t>
  </si>
  <si>
    <t>LARRLKLKIKKKENGVLKLAAPKEGKK</t>
  </si>
  <si>
    <t>len=507</t>
  </si>
  <si>
    <t>ExpAA=0.02</t>
  </si>
  <si>
    <t>First60=0.00</t>
  </si>
  <si>
    <t>PredHel=0</t>
  </si>
  <si>
    <t>Topology=o</t>
  </si>
  <si>
    <t>len=465</t>
  </si>
  <si>
    <t>ExpAA=17.09</t>
  </si>
  <si>
    <t>PredHel=1</t>
  </si>
  <si>
    <t>Topology=i195-212o</t>
  </si>
  <si>
    <t>len=443</t>
  </si>
  <si>
    <t>ExpAA=0.19</t>
  </si>
  <si>
    <t>len=567</t>
  </si>
  <si>
    <t>ExpAA=0.17</t>
  </si>
  <si>
    <t>len=797</t>
  </si>
  <si>
    <t>ExpAA=1.56</t>
  </si>
  <si>
    <t>First60=0.12</t>
  </si>
  <si>
    <t>len=547</t>
  </si>
  <si>
    <t>ExpAA=1.68</t>
  </si>
  <si>
    <t>len=493</t>
  </si>
  <si>
    <t>ExpAA=8.70</t>
  </si>
  <si>
    <t>First60=0.01</t>
  </si>
  <si>
    <t>len=341</t>
  </si>
  <si>
    <t>ExpAA=1.26</t>
  </si>
  <si>
    <t>len=450</t>
  </si>
  <si>
    <t>ExpAA=14.06</t>
  </si>
  <si>
    <t>Topology=i196-213o</t>
  </si>
  <si>
    <t>len=557</t>
  </si>
  <si>
    <t>ExpAA=0.28</t>
  </si>
  <si>
    <t>len=432</t>
  </si>
  <si>
    <t>ExpAA=1.58</t>
  </si>
  <si>
    <t>len=436</t>
  </si>
  <si>
    <t>ExpAA=4.64</t>
  </si>
  <si>
    <t>First60=0.07</t>
  </si>
  <si>
    <t>len=393</t>
  </si>
  <si>
    <t>ExpAA=0.92</t>
  </si>
  <si>
    <t>len=360</t>
  </si>
  <si>
    <t>ExpAA=5.42</t>
  </si>
  <si>
    <t>len=592</t>
  </si>
  <si>
    <t>ExpAA=0.25</t>
  </si>
  <si>
    <t>len=542</t>
  </si>
  <si>
    <t>ExpAA=1.53</t>
  </si>
  <si>
    <t>len=451</t>
  </si>
  <si>
    <t>ExpAA=0.10</t>
  </si>
  <si>
    <t>len=304</t>
  </si>
  <si>
    <t>ExpAA=7.42</t>
  </si>
  <si>
    <t>len=565</t>
  </si>
  <si>
    <t>ExpAA=0.07</t>
  </si>
  <si>
    <t>len=544</t>
  </si>
  <si>
    <t>ExpAA=1.09</t>
  </si>
  <si>
    <t>len=595</t>
  </si>
  <si>
    <t>ExpAA=0.23</t>
  </si>
  <si>
    <t>len=342</t>
  </si>
  <si>
    <t>ExpAA=1.75</t>
  </si>
  <si>
    <t>len=548</t>
  </si>
  <si>
    <t>ExpAA=0.73</t>
  </si>
  <si>
    <t>len=445</t>
  </si>
  <si>
    <t>ExpAA=5.53</t>
  </si>
  <si>
    <t>len=516</t>
  </si>
  <si>
    <t>ExpAA=1.41</t>
  </si>
  <si>
    <t>len=439</t>
  </si>
  <si>
    <t>ExpAA=13.78</t>
  </si>
  <si>
    <t>Topology=i197-214o</t>
  </si>
  <si>
    <t>len=509</t>
  </si>
  <si>
    <t>ExpAA=0.44</t>
  </si>
  <si>
    <t>len=444</t>
  </si>
  <si>
    <t>ExpAA=17.65</t>
  </si>
  <si>
    <t>Topology=i196-215o</t>
  </si>
  <si>
    <t>len=442</t>
  </si>
  <si>
    <t>ExpAA=1.19</t>
  </si>
  <si>
    <t>len=533</t>
  </si>
  <si>
    <t>ExpAA=6.59</t>
  </si>
  <si>
    <t>len=361</t>
  </si>
  <si>
    <t>ExpAA=0.34</t>
  </si>
  <si>
    <t>len=449</t>
  </si>
  <si>
    <t>ExpAA=8.36</t>
  </si>
  <si>
    <t>len=559</t>
  </si>
  <si>
    <t>ExpAA=2.68</t>
  </si>
  <si>
    <t>len=596</t>
  </si>
  <si>
    <t>ExpAA=0.13</t>
  </si>
  <si>
    <t>len=554</t>
  </si>
  <si>
    <t>len=623</t>
  </si>
  <si>
    <t>ExpAA=1.03</t>
  </si>
  <si>
    <t>len=627</t>
  </si>
  <si>
    <t>ExpAA=0.43</t>
  </si>
  <si>
    <t>ExpAA=3.48</t>
  </si>
  <si>
    <t>len=357</t>
  </si>
  <si>
    <t>ExpAA=0.47</t>
  </si>
  <si>
    <t>len=520</t>
  </si>
  <si>
    <t>ExpAA=0.55</t>
  </si>
  <si>
    <t>len=431</t>
  </si>
  <si>
    <t>ExpAA=2.18</t>
  </si>
  <si>
    <t>len=446</t>
  </si>
  <si>
    <t>len=448</t>
  </si>
  <si>
    <t>ExpAA=0.31</t>
  </si>
  <si>
    <t>len=366</t>
  </si>
  <si>
    <t>ExpAA=0.40</t>
  </si>
  <si>
    <t>len=223</t>
  </si>
  <si>
    <t>ExpAA=7.54</t>
  </si>
  <si>
    <t>First60=0.13</t>
  </si>
  <si>
    <t>len=535</t>
  </si>
  <si>
    <t>ExpAA=0.87</t>
  </si>
  <si>
    <t>len=433</t>
  </si>
  <si>
    <t>len=440</t>
  </si>
  <si>
    <t>ExpAA=7.69</t>
  </si>
  <si>
    <t>ExpAA=10.63</t>
  </si>
  <si>
    <t>len=398</t>
  </si>
  <si>
    <t>ExpAA=0.26</t>
  </si>
  <si>
    <t>len=579</t>
  </si>
  <si>
    <t>ExpAA=1.05</t>
  </si>
  <si>
    <t>len=486</t>
  </si>
  <si>
    <t>ExpAA=0.30</t>
  </si>
  <si>
    <t>len=526</t>
  </si>
  <si>
    <t>ExpAA=3.72</t>
  </si>
  <si>
    <t>ExpAA=0.35</t>
  </si>
  <si>
    <t>len=476</t>
  </si>
  <si>
    <t>ExpAA=15.67</t>
  </si>
  <si>
    <t>Topology=i194-211o</t>
  </si>
  <si>
    <t>len=500</t>
  </si>
  <si>
    <t>First60=0.03</t>
  </si>
  <si>
    <t>len=466</t>
  </si>
  <si>
    <t>ExpAA=0.67</t>
  </si>
  <si>
    <t>len=323</t>
  </si>
  <si>
    <t>ExpAA=2.77</t>
  </si>
  <si>
    <t>len=525</t>
  </si>
  <si>
    <t>ExpAA=14.16</t>
  </si>
  <si>
    <t>len=517</t>
  </si>
  <si>
    <t>ExpAA=11.71</t>
  </si>
  <si>
    <t>ExpAA=1.57</t>
  </si>
  <si>
    <t>len=382</t>
  </si>
  <si>
    <t>ExpAA=2.21</t>
  </si>
  <si>
    <t>ExpAA=0.54</t>
  </si>
  <si>
    <t>len=633</t>
  </si>
  <si>
    <t>len=511</t>
  </si>
  <si>
    <t>ExpAA=11.15</t>
  </si>
  <si>
    <t>len=513</t>
  </si>
  <si>
    <t>len=362</t>
  </si>
  <si>
    <t>ExpAA=1.00</t>
  </si>
  <si>
    <t>len=478</t>
  </si>
  <si>
    <t>ExpAA=8.69</t>
  </si>
  <si>
    <t>ExpAA=1.55</t>
  </si>
  <si>
    <t>len=502</t>
  </si>
  <si>
    <t>len=464</t>
  </si>
  <si>
    <t>ExpAA=14.72</t>
  </si>
  <si>
    <t>len=146</t>
  </si>
  <si>
    <t>ExpAA=0.09</t>
  </si>
  <si>
    <t>First60=0.05</t>
  </si>
  <si>
    <t>ExpAA=11.14</t>
  </si>
  <si>
    <t>First60=0.02</t>
  </si>
  <si>
    <t>len=519</t>
  </si>
  <si>
    <t>ExpAA=9.01</t>
  </si>
  <si>
    <t>len=346</t>
  </si>
  <si>
    <t>ExpAA=0.79</t>
  </si>
  <si>
    <t>First60=0.50</t>
  </si>
  <si>
    <t>len=392</t>
  </si>
  <si>
    <t>len=521</t>
  </si>
  <si>
    <t>ExpAA=3.40</t>
  </si>
  <si>
    <t>ExpAA=6.88</t>
  </si>
  <si>
    <r>
      <t xml:space="preserve">Table S3. </t>
    </r>
    <r>
      <rPr>
        <sz val="11"/>
        <color theme="1"/>
        <rFont val="Arial"/>
        <family val="2"/>
        <scheme val="minor"/>
      </rPr>
      <t>Sequences</t>
    </r>
  </si>
  <si>
    <t>jobid=663A47A60009F5C4D512A626&amp;wait=20 Server Output - DTU Health Tech</t>
  </si>
  <si>
    <t>466 amino acids</t>
  </si>
  <si>
    <t>#</t>
  </si>
  <si>
    <t># netphos-3.1b prediction results</t>
  </si>
  <si>
    <t># Sequence</t>
  </si>
  <si>
    <t xml:space="preserve">   # x   Context     Score   Kinase    Answer</t>
  </si>
  <si>
    <t># -------------------------------------------------------------------</t>
  </si>
  <si>
    <t xml:space="preserve">    MVATGDAEDAAAGCRARAALLGAYELGRTLGEGSFGKVKHARHRATGDHF   #     50</t>
  </si>
  <si>
    <t xml:space="preserve">    AVKILDRGRVLSLRGADDQVRREIATLTMLAHPNVVRLHEVAASKTKIYM   #    100</t>
  </si>
  <si>
    <t xml:space="preserve">    VLEFVNGGELFDRIAMKRKLSEREGRRLFQQLIDGVSYCHGKGVYHRDLK   #    150</t>
  </si>
  <si>
    <t xml:space="preserve">    PENVLIDRKGNIKISDFGLCALPQHLGKDGLLHTTCGSPNYIAPEVLQNR   #    200</t>
  </si>
  <si>
    <t xml:space="preserve">    GYDGSLSDIWSCGVILYIMLIGQLPFDDRNMVVLYQKIFKGDTKIPEWLS   #    250</t>
  </si>
  <si>
    <t xml:space="preserve">    PGAQNLLKRILEPNPMKRINMAEIKLHEWFQKDYIPVGPYDDDDEDLRLG   #    300</t>
  </si>
  <si>
    <t xml:space="preserve">    AIMPVKQQISEAPGDKSTRQMNAFQLIGMASSLDLSGFFEEEGVSQRKIR   #    350</t>
  </si>
  <si>
    <t xml:space="preserve">    FTSALPPKDLFDKIEVSATQSGFHVQRAHSKLKITRNCNGPNNPLPFLVC   #    400</t>
  </si>
  <si>
    <t xml:space="preserve">    VEVFELGPSLHVVELRKSHGDTAVYRQLCDRISSDLGIDKIFRMEQLFDD   #    450</t>
  </si>
  <si>
    <t xml:space="preserve">    NLPSFDSRSVTPLVAL                                     #    500</t>
  </si>
  <si>
    <t>%1  ..................................................   #     50</t>
  </si>
  <si>
    <t>%1  ...........S......................................   #    100</t>
  </si>
  <si>
    <t>%1  ....................S.............................   #    150</t>
  </si>
  <si>
    <t>%1  ..................................................   #    200</t>
  </si>
  <si>
    <t>%1  ..................................................   #    250</t>
  </si>
  <si>
    <t>%1  ..................................................   #    300</t>
  </si>
  <si>
    <t>%1  ............................................S.....   #    350</t>
  </si>
  <si>
    <t>%1  .............................S....................   #    400</t>
  </si>
  <si>
    <t>%1  .................S................................   #    450</t>
  </si>
  <si>
    <t>%1  ................</t>
  </si>
  <si>
    <t>525 amino acids</t>
  </si>
  <si>
    <t xml:space="preserve">    MAATPPSSRDASPQPRRPASSAGRPAAAAGRPSGTGAVAGNGKRGGLLLG   #     50</t>
  </si>
  <si>
    <t xml:space="preserve">    RYELGRILGHGTFAKVYHARHADTGETVAIKVLDKEKALRAGLVPHIKRE   #    100</t>
  </si>
  <si>
    <t xml:space="preserve">    ITILRRVRHPNIVRLFEVMATKSKIYFVMEFVRGGELFARVAKGRLKEDT   #    150</t>
  </si>
  <si>
    <t xml:space="preserve">    ARRYFQQLISAVGFCHARGVFHRDLKPENLLVDEHGDLKVSDFGLSAVAD   #    200</t>
  </si>
  <si>
    <t xml:space="preserve">    QFHPDGLLHTFCGTPSYVAPEMLARRGYDGAKADIWSCGVILFVLMAGYL   #    250</t>
  </si>
  <si>
    <t xml:space="preserve">    PFHDQNLMAMYRKIYRGEFRCPRWFSKDLTSLLNRLLDTNPETRITMAEV   #    300</t>
  </si>
  <si>
    <t xml:space="preserve">    MQSRWFQKGFRPVRFYVEDDQLHSLADGESEELGLVEPAEPPPPPPLPPP   #    350</t>
  </si>
  <si>
    <t xml:space="preserve">    LPPPPQQEDDDSGWESDSSVASCPATLSSEERQRPAGRLTRPASLNAFDI   #    400</t>
  </si>
  <si>
    <t xml:space="preserve">    ISFSKGFDLSGLFEERGSEVRFISAEPMETIVTKLEEIAKMKSFSIRRKD   #    450</t>
  </si>
  <si>
    <t xml:space="preserve">    WRVSIEGTREGEKGPLTIGAEIFELTPSLLVLEVKKKAGDKAEYDDFCNK   #    500</t>
  </si>
  <si>
    <t xml:space="preserve">    ELKPGMEPLVHHQPGSARNVPSDTE                            #    550</t>
  </si>
  <si>
    <t>%1  ......SS...S.......SS...........S.................   #     50</t>
  </si>
  <si>
    <t>%1  ..................................................   #    100</t>
  </si>
  <si>
    <t>%1  ..................................................   #    150</t>
  </si>
  <si>
    <t>%1  .......................S..........................   #    350</t>
  </si>
  <si>
    <t>%1  ...........S................S.....................   #    400</t>
  </si>
  <si>
    <t>%1  .................S.....S....................S.....   #    450</t>
  </si>
  <si>
    <t>%1  ...S.......................................Y......   #    500</t>
  </si>
  <si>
    <t>%1  .........................</t>
  </si>
  <si>
    <t>500 amino acids</t>
  </si>
  <si>
    <t xml:space="preserve">    MDAAGRDANPLAGYRIGKTLGIGSFGKVKIAEHIITGHKVAIKILNRRKI   #     50</t>
  </si>
  <si>
    <t xml:space="preserve">    KSMEMEEKVKREIKILRLFMHPHIIRLYEVIDTPADIYVVMEYVKSGELF   #    100</t>
  </si>
  <si>
    <t xml:space="preserve">    DYIVEKGRLQEEEARRFFQQIISGVEYCHRNMVVHRDLKPENLLLDSKCN   #    150</t>
  </si>
  <si>
    <t xml:space="preserve">    VKIADFGLSNVMRDGHFLKTSCGSPNYAAPEVISGKLYAGPEVDVWSCGV   #    200</t>
  </si>
  <si>
    <t xml:space="preserve">    ILYALLCGTLPFDDENIPNLFKKIKGGIYTLPSHLSPLARDLIPRMLVVD   #    250</t>
  </si>
  <si>
    <t xml:space="preserve">    PMKRITIREIREHSWFKARLPRYLAVPPPDTAQQVKKLDDETLNDVIKMG   #    300</t>
  </si>
  <si>
    <t xml:space="preserve">    FDKNQLTESLQKRLQNEATVAYYLLLDNKLRTTSGYLGAEYQESMDSSFS   #    350</t>
  </si>
  <si>
    <t xml:space="preserve">    QISPETPSSASEARQYGSPGFGLRQHFAAERKWALGLQSRAHPREIITEV   #    400</t>
  </si>
  <si>
    <t xml:space="preserve">    LKALQELNVCWKKIGHYNMKCRWSPGFFENMMHNNNGFGVESAIIEADGL   #    450</t>
  </si>
  <si>
    <t xml:space="preserve">    GDKSTHIVKFEIQLYKTRDDKYLLDLQRVSGPQLLFLDLCSAFLTQLRVL   #    500</t>
  </si>
  <si>
    <t>%1  .S...................................Y............   #    100</t>
  </si>
  <si>
    <t>%1  .....T.......S....................................   #    300</t>
  </si>
  <si>
    <t>%1  .................................S...............S   #    350</t>
  </si>
  <si>
    <t>%1  ..S.....S.S.......................................   #    400</t>
  </si>
  <si>
    <t>%1  .......................S..........................   #    450</t>
  </si>
  <si>
    <t>%1  ..................................................   #    500</t>
  </si>
  <si>
    <t>526 amino acids</t>
  </si>
  <si>
    <t xml:space="preserve">    MGGRASRQRSDPPPPQAQQTPKQPNWPRPRHRRQPQPPPPQPPPPPQQPP   #     50</t>
  </si>
  <si>
    <t xml:space="preserve">    PQPALPPDVGRVLGRPMEDVRATYTFGRELGRGQFGVTYLATHKSTGARY   #    100</t>
  </si>
  <si>
    <t xml:space="preserve">    ACKSIAARKLARADDVEDARREVQIMHHLTGHRSIVELRGAYEDRHSVNL   #    150</t>
  </si>
  <si>
    <t xml:space="preserve">    VMELCEGGELFDRIIARGHYSERAAATLCREVVSVVHSCHSMGVMHRDLK   #    200</t>
  </si>
  <si>
    <t xml:space="preserve">    PENFLFLNKREDSPLKATDFGLSVFFKPGEQFRDLVGSAYYVAPEVLKRR   #    250</t>
  </si>
  <si>
    <t xml:space="preserve">    YGAEADIWSAGVILYILLSGVPPFWAENEEGIFDAVLKGHIDFSSDPWPS   #    300</t>
  </si>
  <si>
    <t xml:space="preserve">    ISNGAKDLVKRMLRQDPKERLTAAEILNHPWIREDGEAPDKPLDITVISR   #    350</t>
  </si>
  <si>
    <t xml:space="preserve">    MKQFRAMNKLKKVALKIVAESLSEEEIVGLREMFKSLDTDNSGTITLDEL   #    400</t>
  </si>
  <si>
    <t xml:space="preserve">    RAGLPKLGTKITESEIRQLMEAADVDGNGTIDYVEFISATMHMNRLEKED   #    450</t>
  </si>
  <si>
    <t xml:space="preserve">    HIFKAFEYFDKDHSGYITVDELEEALKKYDMGDEATIKDIIAEVDTDHDG   #    500</t>
  </si>
  <si>
    <t xml:space="preserve">    KINYQEFVAMMKNNSPEIVPNRRRLF                           #    550</t>
  </si>
  <si>
    <t>%1  .....S...S.........T..............................   #     50</t>
  </si>
  <si>
    <t>%1  .........................................T........   #    100</t>
  </si>
  <si>
    <t>%1  ............S.....................................   #    250</t>
  </si>
  <si>
    <t>%1  ..................................................   #    350</t>
  </si>
  <si>
    <t>%1  ....................S.S...........................   #    400</t>
  </si>
  <si>
    <t>%1  .............S....................................   #    450</t>
  </si>
  <si>
    <t>%1  .............S....................................   #    500</t>
  </si>
  <si>
    <t>%1  ..............S...........</t>
  </si>
  <si>
    <t>493 amino acids</t>
  </si>
  <si>
    <t xml:space="preserve">    MAQRGSLGETEAHLSCGSDVKMHDGTEKGTVLMNRYELGRILGHGTFAKV   #     50</t>
  </si>
  <si>
    <t xml:space="preserve">    YHARSLMCNHSVAIKVIDKEKVLRVGMIERIKREISVMRLVRHPNIVQLH   #    100</t>
  </si>
  <si>
    <t xml:space="preserve">    EVMASKTKIYFVMEHVRGGDLFSRVAKGRLREEVARKFFQQLIAAIDFCH   #    150</t>
  </si>
  <si>
    <t xml:space="preserve">    SRGVYHRDLKLENLLIDDTDNIKVSDFGLSALRESLGPDDLLHTTCGTPS   #    200</t>
  </si>
  <si>
    <t xml:space="preserve">    YVAPEIINNKGYDGATADVWSCGVILFVLLAGYLPFHDSNLMEMYRKIGK   #    250</t>
  </si>
  <si>
    <t xml:space="preserve">    SEFKSPHWFSYDVSKILGKLLDPNPETRITIEKLVEDPWFKAEYRPAVLL   #    300</t>
  </si>
  <si>
    <t xml:space="preserve">    AQPHGSKSLKSVQYKPTIPLAQRHGSKSMKGVYVTISTEHKVNKCEQPEQ   #    350</t>
  </si>
  <si>
    <t xml:space="preserve">    SSNAMKPSSLNAFDIISLSHGFDISGLLEMQRKQKVPELFITQDPTSTIV   #    400</t>
  </si>
  <si>
    <t xml:space="preserve">    SKLEEIAKTKHFNVKKKDGIVKLQGCKEGRKGKLAIDAEIFEVASSCYAV   #    450</t>
  </si>
  <si>
    <t xml:space="preserve">    KVKKAAGDTLEYQMFCNKDLRPSLKDICWTSTSEDQLLTSCGT          #    500</t>
  </si>
  <si>
    <t>%1  .....S...................T........................   #     50</t>
  </si>
  <si>
    <t>%1  ...................................S..............   #    100</t>
  </si>
  <si>
    <t>%1  ..................................S...............   #    200</t>
  </si>
  <si>
    <t>%1  S...S.............................................   #    300</t>
  </si>
  <si>
    <t>%1  ...........................S......................   #    350</t>
  </si>
  <si>
    <t>%1  ..............................................S...   #    400</t>
  </si>
  <si>
    <t>%1  ..................................................   #    450</t>
  </si>
  <si>
    <t>%1  ......................S....................</t>
  </si>
  <si>
    <t>304 amino acids</t>
  </si>
  <si>
    <t xml:space="preserve">    MYKARRQASLKVRRRVGKYELGRTIGEGTFAKVRFAKDTESGDHVAIKIL   #     50</t>
  </si>
  <si>
    <t xml:space="preserve">    DKAKVQKHGLVEQIRREICTMKLIQHPNVVRLHEVMGSKARIFIVLEYVT   #    100</t>
  </si>
  <si>
    <t xml:space="preserve">    GGELHDIIAAHGSLKEDEARRYFQQLINAVDYCHSRGVYHRDLKLENLLL   #    150</t>
  </si>
  <si>
    <t xml:space="preserve">    DTAGNLKVSDFGLSAISEQAKADGLLHTTCGTPNYVAPEVIEDKGYDGAF   #    200</t>
  </si>
  <si>
    <t xml:space="preserve">    ADLWSCGVILFVMLAGYLPFEDDNVSALYKKISGAQFTCPSWFSDGAKRL   #    250</t>
  </si>
  <si>
    <t xml:space="preserve">    IHRILDPNPSTRITIPQLLKDPWFKKGYKPPVFHEKYQTSLDDVDAAFGD   #    300</t>
  </si>
  <si>
    <t xml:space="preserve">    SEVS                                                 #    350</t>
  </si>
  <si>
    <t>%1  ........S.........................................   #     50</t>
  </si>
  <si>
    <t>%1  ............S.....................................   #    150</t>
  </si>
  <si>
    <t>%1  .......................................S..........   #    300</t>
  </si>
  <si>
    <t>%1  ....</t>
  </si>
  <si>
    <t>450 amino acids</t>
  </si>
  <si>
    <t xml:space="preserve">    MGEQKGNILMHKYEMGKMLGQGTFAKVYHARNIETSQSVAIKVTDKEKVL   #     50</t>
  </si>
  <si>
    <t xml:space="preserve">    KGGLTDQIKREISVMKLVKHPNIVQMYEVMATKTKIYFVLEHVKGGELFN   #    100</t>
  </si>
  <si>
    <t xml:space="preserve">    KVQRGRLKEDAARKYFQQLICAVDFCHSRGVYHRDLKPENLLLDENSNLK   #    150</t>
  </si>
  <si>
    <t xml:space="preserve">    VSDFGLSTISECRRLDGLLHTSCGTPAYVAPEVINRKGYDGAKADIWSCG   #    200</t>
  </si>
  <si>
    <t xml:space="preserve">    VILFVLMAGYLPFQDKNLMNMYKKIGKAEFKCPSWFSSDIRRLLLRILDP   #    250</t>
  </si>
  <si>
    <t xml:space="preserve">    NPSTRISIEKIMEHPWFRKGLDAKLLRYNLQAKDAVPASDMTATSDSLSS   #    300</t>
  </si>
  <si>
    <t xml:space="preserve">    SNSAIEGKEQETKKLSNMNAFDIISLSTGLDLSGMFEDNDKKRESKFTST   #    350</t>
  </si>
  <si>
    <t xml:space="preserve">    NSASTIVSKIEDIAKGMQLKLVKKDGGMLKMEGSKPGRKGVMSIDAEIFE   #    400</t>
  </si>
  <si>
    <t xml:space="preserve">    VTPDFHLVELKKTNGDTLEYQRVFNQEMRPALKDIVWAWQGEPQPQQQSC   #    450</t>
  </si>
  <si>
    <t>%1  ............S.....................................   #    100</t>
  </si>
  <si>
    <t>%1  ......S.........................................S.   #    300</t>
  </si>
  <si>
    <t>%1  ..S.........................................S.....   #    350</t>
  </si>
  <si>
    <t>%1  .......S..........................................   #    400</t>
  </si>
  <si>
    <t>436 amino acids</t>
  </si>
  <si>
    <t xml:space="preserve">    MPSASSAVPSAAARGDESQPLAAGAAPNVLLGRYELGGLLGRGASAKVYR   #     50</t>
  </si>
  <si>
    <t xml:space="preserve">    ARDLVTGRDVAIKSFPNPRAGGRECEGSAAIEREAAILARLRHRHVVRLH   #    100</t>
  </si>
  <si>
    <t xml:space="preserve">    EILGTRKKVHFVLDLAAGGELFSLVDSDGRMSEDLARHYFRQLVSAVRYC   #    150</t>
  </si>
  <si>
    <t xml:space="preserve">    HSRGVYHRDIKPENLLLDGEGELKVADFGLGAVADGSLHHTLCGTPAYVA   #    200</t>
  </si>
  <si>
    <t xml:space="preserve">    PEILSKQGYHPAKVDIWSCGVVLFVLAAGYLPFNDASLINMYRKIYAGRF   #    250</t>
  </si>
  <si>
    <t xml:space="preserve">    RCPNWFSPALRHLLRRILDPNPATRIDTDGIMEHPWFCHGAGGDGELEKL   #    300</t>
  </si>
  <si>
    <t xml:space="preserve">    MCGHEEEAWFKTEFKEDMARDMTAFDILAFSPGSDLSGLFGPGPGTERVF   #    350</t>
  </si>
  <si>
    <t xml:space="preserve">    VGEPAAAVLARVEDAGKKQGHRVRREGKNLAGPVYVEAEVGGIVAKVTVF   #    400</t>
  </si>
  <si>
    <t xml:space="preserve">    RVADAVSVVEVVKGHGAEAAAFWSDWLEPAVKPQAV                 #    450</t>
  </si>
  <si>
    <t>%1  ............................................S.....   #     50</t>
  </si>
  <si>
    <t>%1  ....T.................S........S..................   #    150</t>
  </si>
  <si>
    <t>%1  ..............................S..............T....   #    350</t>
  </si>
  <si>
    <t>%1  ..................................................   #    400</t>
  </si>
  <si>
    <t>%1  ....................................</t>
  </si>
  <si>
    <t>595 amino acids</t>
  </si>
  <si>
    <t xml:space="preserve">    MGLCHGKPSRIPEAEAEEDPRAASSGARDATAAAAAASPAQAPAAKPGTP   #     50</t>
  </si>
  <si>
    <t xml:space="preserve">    KQPKFPFYLPSPLPASSYKGGSPANSSVASTPARGGFKRPFPPPSPAKHI   #    100</t>
  </si>
  <si>
    <t xml:space="preserve">    RALLARRHGSVKPNEASIPEGGEPELGLDKGFGFSKHFFAKYELGEEVGR   #    150</t>
  </si>
  <si>
    <t xml:space="preserve">    GHFGYTCAAKAKKGEHKGQDVAVKVIPKAKMTTAIAIEDVRREVRILSSL   #    200</t>
  </si>
  <si>
    <t xml:space="preserve">    TGHSNLVQFYDAFEDEDNVYIVMELCKGGELLDKILARGGKYSEEDAKVV   #    250</t>
  </si>
  <si>
    <t xml:space="preserve">    MLQILSVVSFCHLQGVVHRDLKPENFLFSSKEENSPLKVIDFGLSDFVKP   #    300</t>
  </si>
  <si>
    <t xml:space="preserve">    DERLNDIVGSAYYVAPEVLHRSYGTEGDMWSIGVIAYILLCGSRPFWART   #    350</t>
  </si>
  <si>
    <t xml:space="preserve">    ESGIFRAVLKAEPSFDEAPWPTLSAEAKDFVKRLLNKDYRKRMTASQALS   #    400</t>
  </si>
  <si>
    <t xml:space="preserve">    HPWIRDAQQVKIPLDMIIYKLIRAYISSSSLRKSALRALAKTLTANQLFY   #    450</t>
  </si>
  <si>
    <t xml:space="preserve">    LKEQFELLGPNKSGYISLQNLKSALVKNSTDAMKDSRVIDFVNTVCTLQY   #    500</t>
  </si>
  <si>
    <t xml:space="preserve">    RKLDFEEFAASAISVYQMEALETWEQHARRAYELFDKEGNRPIVIEELAS   #    550</t>
  </si>
  <si>
    <t xml:space="preserve">    ELGLGPSVPLHVVLQDWIRHADGKLSFLGFIKLLHGVSSRSIPKA        #    600</t>
  </si>
  <si>
    <t>%1  .......................S..........................   #     50</t>
  </si>
  <si>
    <t>%1  ................S....S............................   #    100</t>
  </si>
  <si>
    <t>%1  .........S........................................   #    150</t>
  </si>
  <si>
    <t>%1  ...................Y......................S.......   #    250</t>
  </si>
  <si>
    <t>%1  ............................S.....................   #    300</t>
  </si>
  <si>
    <t>%1  .............................S...S................   #    450</t>
  </si>
  <si>
    <t>%1  ..............Y...................................   #    500</t>
  </si>
  <si>
    <t>%1  ..................................................   #    550</t>
  </si>
  <si>
    <t>%1  .............................................</t>
  </si>
  <si>
    <t>451 amino acids</t>
  </si>
  <si>
    <t xml:space="preserve">    MAATEGAMRMGKYEMGRTLGEGHFGKVRLARHADTGRPFAIKILDRQRIL   #     50</t>
  </si>
  <si>
    <t xml:space="preserve">    AMKIDEQIKTEIATLKLLKHPNVVRLYEVAASKTKIYMVLEYVNGGELFE   #    100</t>
  </si>
  <si>
    <t xml:space="preserve">    KIALKGKLPEKEGRKLFQQLMDAVSYCHERGVYHRDLKPENVLVDAKGNI   #    150</t>
  </si>
  <si>
    <t xml:space="preserve">    KVSDFGLSALPQHQRKDGLLHTTCGSPNYIAPEVLLNKGYDGSMSDVWSC   #    200</t>
  </si>
  <si>
    <t xml:space="preserve">    GVILYVMLTGNLPFDDENMVVLYQKILKGDYRIPKWLSPGAQDILRKLLD   #    250</t>
  </si>
  <si>
    <t xml:space="preserve">    PNPITRLGMDGMRAHDWFNQCYTPAVPFDDDDDNYVGDDNSHMTKHNGIQ   #    300</t>
  </si>
  <si>
    <t xml:space="preserve">    DNPAINQMNAFQLIGMSSCLDLSGFFEKEDVSERKIRFASNYPPTYLFEK   #    350</t>
  </si>
  <si>
    <t xml:space="preserve">    IESNVINMGFQVQKNNGKLKVIQERKGPTNPRGHGSLLISAEVFEINESL   #    400</t>
  </si>
  <si>
    <t xml:space="preserve">    YVVELKRSCGDCSLYRQLCATLSDDLGICKSQQLLKKDSMRQELYRYNSS   #    450</t>
  </si>
  <si>
    <t xml:space="preserve">    F                                                    #    500</t>
  </si>
  <si>
    <t>%1  ..................................T...............   #     50</t>
  </si>
  <si>
    <t>%1  .....................................S............   #    250</t>
  </si>
  <si>
    <t>%1  ..................................Y...............   #    300</t>
  </si>
  <si>
    <t>%1  ...............................S..................   #    350</t>
  </si>
  <si>
    <t>%1  Y.....................................S...........   #    450</t>
  </si>
  <si>
    <t>%1  .</t>
  </si>
  <si>
    <t>341 amino acids</t>
  </si>
  <si>
    <t xml:space="preserve">    MERYEVIKDIGSGNFGVAKLVRDVRTKELFAVKFIERGHKIDENVQREIM   #     50</t>
  </si>
  <si>
    <t xml:space="preserve">    NHRSLRHPNIVRFKEVVLTPTHLAIVMEYAAGGELFERICGSGKFSENEA   #    100</t>
  </si>
  <si>
    <t xml:space="preserve">    RFFFQQLLSGVSYCHSMQICHRDLKLENTLLDGSEAPRLKICDFGYSKSS   #    150</t>
  </si>
  <si>
    <t xml:space="preserve">    VLHSQPKSTVGTPAYIAPEVLSRREYDGKVADVWSCGVTLYVMLVGAYPF   #    200</t>
  </si>
  <si>
    <t xml:space="preserve">    EDPDEPKNFRKTITRILSVQYSVPDYVRISMECRHLLSRIFVANPEQRIT   #    250</t>
  </si>
  <si>
    <t xml:space="preserve">    IQEIKNHPWFLKNLPIEMTDEYQMSLHMVGVNAPPQSLEEIMAIIQEARI   #    300</t>
  </si>
  <si>
    <t xml:space="preserve">    PGDGSKFAGQLSVPGLGSMELDDIDDVDADVEDSGDFVCAL            #    350</t>
  </si>
  <si>
    <t>%1  ...Y..............................................   #     50</t>
  </si>
  <si>
    <t>%1  .............................................S....   #    100</t>
  </si>
  <si>
    <t>%1  .......S.............S............................   #    200</t>
  </si>
  <si>
    <t>%1  .....................S...Y...S....................   #    250</t>
  </si>
  <si>
    <t>%1  ....................................S.............   #    300</t>
  </si>
  <si>
    <t>%1  .........................................</t>
  </si>
  <si>
    <t xml:space="preserve">    MVATGDAEDAAAGCRARAALLGGYELGRTLGEGNFGKVKHARHRATGDHF   #     50</t>
  </si>
  <si>
    <t xml:space="preserve">    VLEFVNGGELFDRIAMKKKLSEREGRRLFQQLIDGVSYCHGKGVYHRDLK   #    150</t>
  </si>
  <si>
    <t xml:space="preserve">    PENVLIDRKGNIKISDFGLSALPQHLGNDGLLHTTCGSPNYIAPEVLQNR   #    200</t>
  </si>
  <si>
    <t xml:space="preserve">    GYDGSLSDIWSCGVILYIMLVGNLPFDDRNMVVLYQKIFKGDAQIPEWLS   #    250</t>
  </si>
  <si>
    <t xml:space="preserve">    PSAQNLLRRILEPNPRKRINMAEIKIHEWFQKDYIPVAPYDDDDEDVRLG   #    300</t>
  </si>
  <si>
    <t xml:space="preserve">    AILPIKQQISEAPGDKSTHQMNAFQLIGMASSLDLSGLFEEEGVSQRKIR   #    350</t>
  </si>
  <si>
    <t xml:space="preserve">    FTSAQPPKDLFDKIEVSATQSGFHVQRAHSKLKITGNCNGPNNPTPFLVC   #    400</t>
  </si>
  <si>
    <t xml:space="preserve">    AEVFELGPSLHVVELRKSHGDTAVYRQLCDRISSDLGIDKIFGMGSLFDD   #    450</t>
  </si>
  <si>
    <t xml:space="preserve">    NLPSFDSRAATPLVAL                                     #    500</t>
  </si>
  <si>
    <t>%1  ..........T.....</t>
  </si>
  <si>
    <t>592 amino acids</t>
  </si>
  <si>
    <t xml:space="preserve">    MGGCHAKPLTHDADPPPAAPATPPPASSATPASKKHWTSSPFFPFSTPSP   #     50</t>
  </si>
  <si>
    <t xml:space="preserve">    SPAHHLFSSSAASPRTASSKSPAPASNTPARRLLRLPFPPPSPAKHIRQA   #    100</t>
  </si>
  <si>
    <t xml:space="preserve">    LARRHGPSRPAIPEEGDSDGGRGLDKGFGFNKGFAAKYDLGDEVGRGHFG   #    150</t>
  </si>
  <si>
    <t xml:space="preserve">    YTCAAKIRKGARKGDAVAVKVIPKAKMTTSIAIEDVRREVKILKALAGHK   #    200</t>
  </si>
  <si>
    <t xml:space="preserve">    NLVQFYDAYEDNEKVYIVMELCEGGELLDRILSRGGKYSEDDAKSVLVQI   #    250</t>
  </si>
  <si>
    <t xml:space="preserve">    LNVVAFCHIQGVVHRDLKPENFLFTSKDENSQLKTIDFGLSDFVKPDERL   #    300</t>
  </si>
  <si>
    <t xml:space="preserve">    NDIVGSAYYVAPEVLHRCYSTEADVWSIGVIAYILLCGSRPFWARTESGI   #    350</t>
  </si>
  <si>
    <t xml:space="preserve">    FRSVLKADPSYNEAPWPSLTPEAMDFVKRLLCKDPRRRMTAAQALGHPWI   #    400</t>
  </si>
  <si>
    <t xml:space="preserve">    RNYNDIKMPLDVLIFRLIKAYIRSSSLCKAALKALSKTLTVDELFYLKGQ   #    450</t>
  </si>
  <si>
    <t xml:space="preserve">    FSLLEPDRNGCITLDNIRMALTREATDAMKETRVQEILVSLSALQYRRMD   #    500</t>
  </si>
  <si>
    <t xml:space="preserve">    FHEFCAAAVSVHQLEALDRWEQHARSAYEIFEKDGNRAIVIDELASELGL   #    550</t>
  </si>
  <si>
    <t xml:space="preserve">    SPSVPLHVVLQDWIRHTDGKLSFLGFVKLLHGMSSRSLSKMR           #    600</t>
  </si>
  <si>
    <t>%1  ................................S.................   #     50</t>
  </si>
  <si>
    <t>%1  ............S....SS.S.............................   #    100</t>
  </si>
  <si>
    <t>%1  ........Y.............................S...........   #    250</t>
  </si>
  <si>
    <t>%1  ...................S..............................   #    350</t>
  </si>
  <si>
    <t>%1  .........SY............................T..........   #    400</t>
  </si>
  <si>
    <t>%1  .........................S........................   #    450</t>
  </si>
  <si>
    <t>%1  .........................S........................   #    550</t>
  </si>
  <si>
    <t>%1  S...................................S.S...</t>
  </si>
  <si>
    <t>544 amino acids</t>
  </si>
  <si>
    <t xml:space="preserve">    MGNCCATPPAVDGGGAGKQQQQHKEPKQRKGKKPNPFSIEYNRSAPPGAS   #     50</t>
  </si>
  <si>
    <t xml:space="preserve">    RLVVLRDPTGTGRDIAERYELGGELGRGEFGVTYLCTDRDTREALACKSI   #    100</t>
  </si>
  <si>
    <t xml:space="preserve">    SKKKLRTAVDIEDVRREVEIMRHLPKHPNIVTLRDTYEDDNAVHLVMELC   #    150</t>
  </si>
  <si>
    <t xml:space="preserve">    EGGELFDRIVARGHYTERAAAVVTKTIVEVVQMCHKHGVMHRDLKPENFL   #    200</t>
  </si>
  <si>
    <t xml:space="preserve">    FANKKETAALKAIDFGLSVFFTPGERFTEIVGSPYYMAPEVLKRNYGQEV   #    250</t>
  </si>
  <si>
    <t xml:space="preserve">    DVWSAGVILYILLCGVPPFWAETEQGVAQAIIRSVIDFKRDPWPRVSDNA   #    300</t>
  </si>
  <si>
    <t xml:space="preserve">    KDLVRGMLNPDPRRRLTAQQVLDHPWLQNIKKAPNVNLGETVKARLQQFS   #    350</t>
  </si>
  <si>
    <t xml:space="preserve">    VMNKFKKHALRVIAEHLSVEEVAGIKDMFEKMDLNKDSMINFDELKLGLN   #    400</t>
  </si>
  <si>
    <t xml:space="preserve">    KLGHQMPDADVQILMDAADADGNGCLDYGEFVTLSVHLKKIGNDEHLHKA   #    450</t>
  </si>
  <si>
    <t xml:space="preserve">    FGYFDRNKSGYIEIDELRESLADDLGPNHEEVINAIIRDVDTDKDGKISF   #    500</t>
  </si>
  <si>
    <t xml:space="preserve">    EEFVAMMKAGTDWRKASRQYSRERFTSLSLKLQKDGSLQITSTQ         #    550</t>
  </si>
  <si>
    <t>%1  .....................................S............   #     50</t>
  </si>
  <si>
    <t>%1  ..........T.......................................   #    100</t>
  </si>
  <si>
    <t>%1  S..............................T..................   #    150</t>
  </si>
  <si>
    <t>%1  ...............T..................................   #    200</t>
  </si>
  <si>
    <t>%1  ................T.................................   #    350</t>
  </si>
  <si>
    <t>%1  .................S................................   #    400</t>
  </si>
  <si>
    <t>%1  ........S.Y........S............................S.   #    500</t>
  </si>
  <si>
    <t>%1  ....................S.......S...............</t>
  </si>
  <si>
    <t>565 amino acids</t>
  </si>
  <si>
    <t xml:space="preserve">    MGNTCSGPSATPDRHGFFNTVAVAVLWRPGAARAEPAVPQPNSCPSICSS   #     50</t>
  </si>
  <si>
    <t xml:space="preserve">    TSSAAPDLETIDDSDLSSPSSNPNKPKVKRVQSAGLLAESVLKRDSERIK   #    100</t>
  </si>
  <si>
    <t xml:space="preserve">    DLYTLGKKLGQGQFGTTYKCVEKATGKEFACKSIAKRKLVTEEDVEDVRR   #    150</t>
  </si>
  <si>
    <t xml:space="preserve">    EIQIMHHLAGHPNVISIVGAYEDAVAVHLVMELCAGGELFDRIIQRGHYS   #    200</t>
  </si>
  <si>
    <t xml:space="preserve">    EKAAAQLARVIIGIVEACHSLGVMHRDLKPENFLFVNQKEDSPLKTIDFG   #    250</t>
  </si>
  <si>
    <t xml:space="preserve">    LSIFFKPGGIYSDVVGSPYYVAPEVLLKQYGCEVDVWSAGVIIYILLSGV   #    300</t>
  </si>
  <si>
    <t xml:space="preserve">    PPFWDESEQGIFEQVLKGDLDFSSEPWPSISKSAKDLVRKMLNRDPGKRL   #    350</t>
  </si>
  <si>
    <t xml:space="preserve">    TAHEALCHPWVCVDGVAPDKPLDSAVLTRLKQFSAMNKLKKMALRVIAEN   #    400</t>
  </si>
  <si>
    <t xml:space="preserve">    LSEDEIAGLREMFKMLDTDNSGQITLEELKTGLQRVGANLKESEIATLME   #    450</t>
  </si>
  <si>
    <t xml:space="preserve">    AADIDNSGSIDYGEFLAATLHLNKVEREDNLFAAFSYFDKDGSGYITQDE   #    500</t>
  </si>
  <si>
    <t xml:space="preserve">    LQKACEEFGIGDAHLDDIIRDIDQDNDGRIDYNEFVTMMQKGNNPLGKKG   #    550</t>
  </si>
  <si>
    <t xml:space="preserve">    QGQTSFGLREALKIR                                      #    600</t>
  </si>
  <si>
    <t>%1  .................S...........................S....   #    100</t>
  </si>
  <si>
    <t>%1  ........................T.........................   #    150</t>
  </si>
  <si>
    <t>%1  .........................................S........   #    250</t>
  </si>
  <si>
    <t>%1  ......................S.........S.................   #    350</t>
  </si>
  <si>
    <t>%1  T.................................................   #    400</t>
  </si>
  <si>
    <t>%1  .S........................................S.......   #    450</t>
  </si>
  <si>
    <t>%1  ...............</t>
  </si>
  <si>
    <t>360 amino acids</t>
  </si>
  <si>
    <t xml:space="preserve">    MVDSSAGGKMSAHGGGGGRTRVGRYELGRTLGEGTFAKVKFARNVETSEN   #     50</t>
  </si>
  <si>
    <t xml:space="preserve">    VAIKILDKDKVLKHKMIAQIKREISTMKLIRHPNVIRMYEVMASRTKIYI   #    100</t>
  </si>
  <si>
    <t xml:space="preserve">    VMELVTGGELFDKIASRGRLKEDDARKYFQQLINAVDYCHSRGVYHRDLK   #    150</t>
  </si>
  <si>
    <t xml:space="preserve">    PENLLLDANGTLKVSDFGLSALSQQVREDGLLHTTCGTPNYVAPEVINNK   #    200</t>
  </si>
  <si>
    <t xml:space="preserve">    GYDGAKADLWSCGVILFVLMAGYLPFEDSNLMALYKKIYKADFSCPSWFS   #    250</t>
  </si>
  <si>
    <t xml:space="preserve">    TSAKKLIKKILDPNPNTRITIAEVINNEWFKKGYQPPRFETAEVNLDDIN   #    300</t>
  </si>
  <si>
    <t xml:space="preserve">    SIFNESGDPAQLVVERREERPAVMNAFELISTSQGLNLGTLFEKQTVCST   #    350</t>
  </si>
  <si>
    <t xml:space="preserve">    SQIVHESSFL                                           #    400</t>
  </si>
  <si>
    <t>%1  ........................S.........................   #    100</t>
  </si>
  <si>
    <t>%1  ...................T..............................   #    300</t>
  </si>
  <si>
    <t>%1  S.........</t>
  </si>
  <si>
    <t>542 amino acids</t>
  </si>
  <si>
    <t xml:space="preserve">    MGNCFTKTYEIPITSGTFDRPPPSFGPQQPAAGHGTGKPPRPPSTASGRP   #     50</t>
  </si>
  <si>
    <t xml:space="preserve">    TLPKQQQPPPLPRPSGRPPLPGFLSGSLSRKVPVGEIGPVLQRPMADVRA   #    100</t>
  </si>
  <si>
    <t xml:space="preserve">    LYNLERKLGSGQFGTTYLCTERATGLKYACKSVSKRKLVRRADVEDMRRE   #    150</t>
  </si>
  <si>
    <t xml:space="preserve">    VTILQHLSGQPNIAEFRGAFEDAENVHLVMEFCSGGELFDRITAKGSYSE   #    200</t>
  </si>
  <si>
    <t xml:space="preserve">    RQAAAVCRDILTVVHVCHFMGVLHRDLKPENFLLASPADEAPLKAIDFGL   #    250</t>
  </si>
  <si>
    <t xml:space="preserve">    SVFIEEGKVYKDIVGSAYYVAPEVLHRNYGREIDVWSAGVILYILLCGSP   #    300</t>
  </si>
  <si>
    <t xml:space="preserve">    PFWAETEKGIFDAILVGQVDFSSSPWPTISESAKDLIRQMLNRDPKRRIT   #    350</t>
  </si>
  <si>
    <t xml:space="preserve">    AVQALEHPWLKEGGASDRPIDSAVLLRMKQFKAMNKLKQLALKVIAENLS   #    400</t>
  </si>
  <si>
    <t xml:space="preserve">    PEEIKGLKQMFNNMDTDKSGTITVEELKIGLTKLGSKISEAEVQKLMEAV   #    450</t>
  </si>
  <si>
    <t xml:space="preserve">    DVDKSGSIDYTEFLTAMMNKHKLEKEEDLLRAFQHFDKDSSGYISRDELE   #    500</t>
  </si>
  <si>
    <t xml:space="preserve">    QAMTEYGMGDEANIKAVLDEVDKDKDGNIDYEEFVEMMRKGK           #    550</t>
  </si>
  <si>
    <t>%1  ...........................................S..S...   #     50</t>
  </si>
  <si>
    <t>%1  ..............S.............S.....................   #    100</t>
  </si>
  <si>
    <t>%1  ...............................S.S................   #    150</t>
  </si>
  <si>
    <t>%1  ..............................................S.S.   #    200</t>
  </si>
  <si>
    <t>%1  ...............................S.................T   #    350</t>
  </si>
  <si>
    <t>%1  ...............S.................................S   #    400</t>
  </si>
  <si>
    <t>%1  ..................S...............................   #    450</t>
  </si>
  <si>
    <t>%1  ........................................S.Y.S.....   #    500</t>
  </si>
  <si>
    <t>%1  ..........................................</t>
  </si>
  <si>
    <t>557 amino acids</t>
  </si>
  <si>
    <t xml:space="preserve">    MGNACGGSLRSKYLHSFKHPASQRHDPDRDYDPNPNPNPAAAADSPKKTK   #     50</t>
  </si>
  <si>
    <t xml:space="preserve">    PAAKTDGHAAPAQPAAAMRRGGAGAPADLGSVLGHPTPNLRDLYALGRKL   #    100</t>
  </si>
  <si>
    <t xml:space="preserve">    GQGQFGTTYLCTELATGADYACKSISKRKLITKEDIDDVRREIQIMHHLS   #    150</t>
  </si>
  <si>
    <t xml:space="preserve">    GHKNVVAIKGAYEDQLYVHIVMELCAGGELFDRIIQRGHYSERKAAELTR   #    200</t>
  </si>
  <si>
    <t xml:space="preserve">    IIVGVVEACHSLGVMHRDLKPENFLLANKDDDLSLKAIDFGLSVFFKPGQ   #    250</t>
  </si>
  <si>
    <t xml:space="preserve">    IFTDVVGSPYYVAPEVLCKKYGPEADVWTAGVILYILLSGVPPFWAETQQ   #    300</t>
  </si>
  <si>
    <t xml:space="preserve">    GIFDAVLKGVIDFDSEPWPVISDSAKDLITRMLNPRPAERLTAHEVLCHP   #    350</t>
  </si>
  <si>
    <t xml:space="preserve">    WIRDHGVAPDRPLDTAVLSRIKQFSAMNKLKKMALRVIAESLSEEEIAGL   #    400</t>
  </si>
  <si>
    <t xml:space="preserve">    KEMFQTMDADNSGAITYDELKEGLRKYGSTLKDTEIRDLMDAADVDNSGT   #    450</t>
  </si>
  <si>
    <t xml:space="preserve">    IDYIEFIAATLHLNKLEREEHLVAAFSYFDKDGSGYITVDELQQACLEHN   #    500</t>
  </si>
  <si>
    <t xml:space="preserve">    MPDAFLDDVIKEADQDNDGRIDYGEFVAMMTKGNMGVGRRTMRNSLNISM   #    550</t>
  </si>
  <si>
    <t xml:space="preserve">    RDAPGAI                                              #    600</t>
  </si>
  <si>
    <t>%1  .....................S......................S.....   #     50</t>
  </si>
  <si>
    <t>%1  ................Y.................................   #    200</t>
  </si>
  <si>
    <t>%1  .................................S................   #    250</t>
  </si>
  <si>
    <t>%1  .......................S.................T........   #    350</t>
  </si>
  <si>
    <t>%1  ........................................S.S.......   #    400</t>
  </si>
  <si>
    <t>%1  .............................T....................   #    450</t>
  </si>
  <si>
    <t>%1  ..........................S........Y..............   #    500</t>
  </si>
  <si>
    <t>%1  ........................................T.......S.   #    550</t>
  </si>
  <si>
    <t>%1  .......</t>
  </si>
  <si>
    <t>342 amino acids</t>
  </si>
  <si>
    <t xml:space="preserve">    MDRYEVVRDIGSGNFGVAKLVRDVRTREHFAVKFIERGHKIDEHVQREIM   #     50</t>
  </si>
  <si>
    <t xml:space="preserve">    NHRSLKHPNIIRFKEVVLTPTHLAIVMEYASGGELFQRICNAGRFSEDEG   #    100</t>
  </si>
  <si>
    <t xml:space="preserve">    RFFFQQLISGVSYCHSMQVCHRDLKLENTLLDGSVAPRLKICDFGYSKSS   #    150</t>
  </si>
  <si>
    <t xml:space="preserve">    EDPDEPRNFRKTIARILSVQYSVPDYVRVSMDCIHLLSRIFVGNPQQRIT   #    250</t>
  </si>
  <si>
    <t xml:space="preserve">    IPEIKNHPWFLKRLPVEMTDEYQRGMQLADMNTPSQSLEEAMAIIQEAQK   #    300</t>
  </si>
  <si>
    <t xml:space="preserve">    PGHNALGLAGQVACLGSMDLDDIDFDVDDIDIENSGDFVCPL           #    350</t>
  </si>
  <si>
    <t>%1  ..............................S..............S....   #    100</t>
  </si>
  <si>
    <t>432 amino acids</t>
  </si>
  <si>
    <t xml:space="preserve">    MGPEDSPAADGYSKVLQGRYELGRVLGRGGSSKVYRARDIRTGVFVAVKA   #     50</t>
  </si>
  <si>
    <t xml:space="preserve">    IRKPHHPFSPEMAATARRSVERELAALRRVKGHPHVMRLLDVLASRSTVY   #    100</t>
  </si>
  <si>
    <t xml:space="preserve">    LVLELARGGTLLSAMDERGRFDEPTARRLFVQLVSALAHVHSRGVFHRDV   #    150</t>
  </si>
  <si>
    <t xml:space="preserve">    KPENLLLDEHGDLKLTDFGLCTLAGRHLGADGLAATRCGSPAYVAPEILY   #    200</t>
  </si>
  <si>
    <t xml:space="preserve">    KKRYDAGKVDVWSSGVALFSLTAGYLPFNDANLMGMYRKIFSGRFRCPRW   #    250</t>
  </si>
  <si>
    <t xml:space="preserve">    FSPELRCLIGRMLDPNPDTRIKIGEIMEHPWLQQDGTSSFGNIIRAGSSD   #    300</t>
  </si>
  <si>
    <t xml:space="preserve">    PRPEVMKWEAEMEQVRGLNAFHIIAFASGCDLSGLIGPLPDRVRFAVEGV   #    350</t>
  </si>
  <si>
    <t xml:space="preserve">    DIGSVLDKAEEIGREEGFVMRRKEEVGCGGVMFEAIGKEIIALVRVSRLL   #    400</t>
  </si>
  <si>
    <t xml:space="preserve">    EEMLVVEVERASSSEAPKLWEMLQLGLKFSND                     #    450</t>
  </si>
  <si>
    <t>%1  ..............................S...................   #     50</t>
  </si>
  <si>
    <t>%1  ........S.........S...............................   #    100</t>
  </si>
  <si>
    <t>%1  ...............................................SS.   #    300</t>
  </si>
  <si>
    <t>%1  ...........SS...................</t>
  </si>
  <si>
    <t>393 amino acids</t>
  </si>
  <si>
    <t xml:space="preserve">    MDKYEPVREIGSGNFGVAKLMRNRDTRELVAMKFIERGYRIDENVFREIV   #     50</t>
  </si>
  <si>
    <t xml:space="preserve">    NHRSLRHPNIIRFKEVVLTPTHLGIVMEYAAGGELFERICDAGRFHEDEA   #    100</t>
  </si>
  <si>
    <t xml:space="preserve">    RYFFQQLVCGVSFCHAMQICHRDLKLENTLLDGSPAPRLKICDFGYSKSS   #    150</t>
  </si>
  <si>
    <t xml:space="preserve">    VLHSRPKSTVGTPAYIAPEVLSRREYDGKHADVWSCGVTLYVMLVGGYPF   #    200</t>
  </si>
  <si>
    <t xml:space="preserve">    EDTKDPKNFRKTIARIMSVQYKIPEYVHVSQTCRHLLSRIFVADPRKRIT   #    250</t>
  </si>
  <si>
    <t xml:space="preserve">    MAEIKAHPWFLKNLPRELKEEAQQAYYNRRHVDVVAPSSNNGTGAGAGAS   #    300</t>
  </si>
  <si>
    <t xml:space="preserve">    SNGAAAAVTAPAPAYSAQSVEEIMKIVQEAQTVPKPDKPVTGYGWGTGDG   #    350</t>
  </si>
  <si>
    <t xml:space="preserve">    EASDEDDGNQEGEEEEEYGEDEYDRTVREVHASGDFGMSKLQI          #    400</t>
  </si>
  <si>
    <t>%1  .................................................S   #    150</t>
  </si>
  <si>
    <t>%1  ..T...............................................   #    250</t>
  </si>
  <si>
    <t>%1  ..................S...............................   #    350</t>
  </si>
  <si>
    <t>%1  ..S..............Y....Y..T.................</t>
  </si>
  <si>
    <t>511 amino acids</t>
  </si>
  <si>
    <t xml:space="preserve">    MARMASKGASGREREAGKKALLLGRFEVGRMLGQGNFAKVYQARNVATGE   #     50</t>
  </si>
  <si>
    <t xml:space="preserve">    EVAIKVIEKEKVFKSGLTAHIKREIAALRRVRHPHIVQLYEVMATKLRIY   #    100</t>
  </si>
  <si>
    <t xml:space="preserve">    FVMEYVRGGELFARVAKGPLPEAEARRYFQQLVSAVAFCHARGVYHRDIK   #    150</t>
  </si>
  <si>
    <t xml:space="preserve">    PENLLVDDAGDLKVSDFGLSAVAEQMRHDGLFHTFCGTPAYVAPEVLSRR   #    200</t>
  </si>
  <si>
    <t xml:space="preserve">    GYDAAKADLWSCGVVLFVLGAGYLPFQDRNLVGMYRKIHRGDFRCPKWFS   #    250</t>
  </si>
  <si>
    <t xml:space="preserve">    PELLRLMHRVLDTKPPRRATVDEIMDNEWFKVGFRRFSFRIEDDRSFTCF   #    300</t>
  </si>
  <si>
    <t xml:space="preserve">    DLDDGDAYAPTSPPDTPRTTDGSDYGDATDQQQRISGGMTSCGSAPSLLE   #    350</t>
  </si>
  <si>
    <t xml:space="preserve">    GRFGQLGGSSRRRSSLNAFDLISFSPGFDLSGLFEDGGGEGSSGEGEQQQ   #    400</t>
  </si>
  <si>
    <t xml:space="preserve">    NAARFVSAAPVEQILAALERTAAAAGMAVRARVDGSVIMEGTREGANGAL   #    450</t>
  </si>
  <si>
    <t xml:space="preserve">    AVAAEIYELTPELVVVEVRRKSGGAAEYEEFYRARLKPSLRELMTEEPAP   #    500</t>
  </si>
  <si>
    <t xml:space="preserve">    RVGSKELTRSV                                          #    550</t>
  </si>
  <si>
    <t>%1  .....S...S........................................   #     50</t>
  </si>
  <si>
    <t>%1  ...............................................S..   #    200</t>
  </si>
  <si>
    <t>%1  ...................T.................S.......S....   #    300</t>
  </si>
  <si>
    <t>%1  ...........S...T......S.Y..........S..............   #    350</t>
  </si>
  <si>
    <t>%1  .........S...SS..........................SS.......   #    400</t>
  </si>
  <si>
    <t>%1  .....................S................S...........   #    500</t>
  </si>
  <si>
    <t>%1  ...S.......</t>
  </si>
  <si>
    <t>633 amino acids</t>
  </si>
  <si>
    <t xml:space="preserve">    MGQCYAKNIHADGADAGEGGAARGTTTISVSASAVQEEPAGEMAAGGRRS   #     50</t>
  </si>
  <si>
    <t xml:space="preserve">    SRPSPAGTPRSRAGVTPARTSASAAAAAGSPWAASPLPEGIAPSPATSAS   #    100</t>
  </si>
  <si>
    <t xml:space="preserve">    TPRRFFRRPFPPPSPAKHIKASLARRLGHRSPAATSAQAPPAKPPQEVPI   #    150</t>
  </si>
  <si>
    <t xml:space="preserve">    PENGAGGGGGGEEELDKSFGYDCHFAVMYELGKEVGRGHFGHTCLARARK   #    200</t>
  </si>
  <si>
    <t xml:space="preserve">    GDMRGQVLAVKVISKAKMTTAISIEDVRREVKILKALSGHSNLVKFYDAC   #    250</t>
  </si>
  <si>
    <t xml:space="preserve">    EDALNVYIIMELCEGGELLDRILSRGGRYTEDDAKVIIKQILSVVAFCHL   #    300</t>
  </si>
  <si>
    <t xml:space="preserve">    QGVVHRDLKPENFLFSTRDEHSPMKLIDFGLSDFIRPDERLNDIVGSAYY   #    350</t>
  </si>
  <si>
    <t xml:space="preserve">    VAPEVLHRSYSTEADMWSVGVITYILLCGSRPFWARTESGIFRSVLRADP   #    400</t>
  </si>
  <si>
    <t xml:space="preserve">    NFDDSPWASISPEAKDFVKRLLNKDYRKRMTAAQALSHPWLRDECCPVPL   #    450</t>
  </si>
  <si>
    <t xml:space="preserve">    DMLVFKLVKAYLRSTPFKRAALKALSTAITEDELIYTRTQYNLLQPSSQD   #    500</t>
  </si>
  <si>
    <t xml:space="preserve">    GRICIENFRMALLQNSTDAMKESRALDILSTLEPLAYRRMDFEEFRAATI   #    550</t>
  </si>
  <si>
    <t xml:space="preserve">    SPYQLEASSMWDEIASTAFECFEQEGNRVITIEELAQEMNLSSAAYSIVR   #    600</t>
  </si>
  <si>
    <t xml:space="preserve">    DWIRPSDGKLSFIGYTKFLHGLTMRSSNARRHH                    #    650</t>
  </si>
  <si>
    <t>%1  ................................S................S   #     50</t>
  </si>
  <si>
    <t>%1  S..S...T............S..........................S..   #    100</t>
  </si>
  <si>
    <t>%1  T.................................................   #    150</t>
  </si>
  <si>
    <t>%1  ......................S..............S............   #    250</t>
  </si>
  <si>
    <t>%1  .............................T....................   #    300</t>
  </si>
  <si>
    <t>%1  ...............S.....S............................   #    350</t>
  </si>
  <si>
    <t>%1  ..........S.......................................   #    400</t>
  </si>
  <si>
    <t>%1  ....S.....S.......................................   #    450</t>
  </si>
  <si>
    <t>%1  ..............T....................Y..........S...   #    500</t>
  </si>
  <si>
    <t>%1  S.......S.....................T...................   #    600</t>
  </si>
  <si>
    <t>%1  .................................</t>
  </si>
  <si>
    <t>464 amino acids</t>
  </si>
  <si>
    <t xml:space="preserve">    MERKSTILMNRYELGRMLGQGTFAKVYHARSLATNQSVAIKVIDKEKVLR   #     50</t>
  </si>
  <si>
    <t xml:space="preserve">    VGMIDQIKREISIMRLVRHPNIVQLHEVMASKSKIYFAMEYVRGGELFAR   #    100</t>
  </si>
  <si>
    <t xml:space="preserve">    VAKGRLKEDAARKYFQQLIGAVDFCHSRDVYHRDLKPENLLVDEHGNLKV   #    150</t>
  </si>
  <si>
    <t xml:space="preserve">    SDFGLSALKECQKQDGLLHTTCGTPAYVAPEIINKKGYDGEKADIWSCGV   #    200</t>
  </si>
  <si>
    <t xml:space="preserve">    ILFVLLAGYLPFQDSNLMEMYRKISKGDVRYPQWFSSDARKLLCRLLDPN   #    250</t>
  </si>
  <si>
    <t xml:space="preserve">    PNTRITMDKLIEHPWFKKGYKPAVMLGTPRASKDLNDVQAAFSTDHKDGE   #    300</t>
  </si>
  <si>
    <t xml:space="preserve">    GSRAEQPNSPLKPASLNAFDIISLSKGFDLSGLFEKDQEQKSNSRFMTQK   #    350</t>
  </si>
  <si>
    <t xml:space="preserve">    PASAIVSKLEQIAETESFKVKKQDGLVTLQGSKEGRKGQLAIDAEIFEVT   #    400</t>
  </si>
  <si>
    <t xml:space="preserve">    PSFYVVEVKKSAGDTLEYERFCKKGLRPSLKDICWNGPSEEKLPLVSESV   #    450</t>
  </si>
  <si>
    <t xml:space="preserve">    PPTPSSKSTKRNVI                                       #    500</t>
  </si>
  <si>
    <t>%1  ........................S.........................   #    250</t>
  </si>
  <si>
    <t>%1  ...........................T...S..................   #    300</t>
  </si>
  <si>
    <t>%1  .S.......................................S.....T..   #    350</t>
  </si>
  <si>
    <t>%1  ..S...............................................   #    400</t>
  </si>
  <si>
    <t>%1  ..........S.................S.....................   #    450</t>
  </si>
  <si>
    <t>%1  ....S..S......</t>
  </si>
  <si>
    <t>449 amino acids</t>
  </si>
  <si>
    <t xml:space="preserve">    MVGGGGGGALRRVGKYEVGRTIGEGTFAKVKFAQNTETGESVAMKVLDRS   #     50</t>
  </si>
  <si>
    <t xml:space="preserve">    SILKHKMVDQIKREISIMKLVRHPNVVRLHEVLASRKRIFIILEFITGGE   #    100</t>
  </si>
  <si>
    <t xml:space="preserve">    LFDKIIRHGRLGEADARKYFQQLIDGVDFCHSKGVYHRDLKPENLLLDSQ   #    150</t>
  </si>
  <si>
    <t xml:space="preserve">    GNLKISDFGLSAWPAQGAALLRTTCGTPNYVAPEVLSHKGYDGALADTWS   #    200</t>
  </si>
  <si>
    <t xml:space="preserve">    CGVILYVLLAGYLPFDEVDLTTLYGKIESAEYSFPAVFPSGAKSLIRRIL   #    250</t>
  </si>
  <si>
    <t xml:space="preserve">    DPSPDTRIRIDEIRKDEWFKKNYEPVREVENEEVNLDDVNAAFDDPEEDS   #    300</t>
  </si>
  <si>
    <t xml:space="preserve">    EHTFDDEAGPLTLNAFDLIILSQGLNLSALFDRRQDYGKLQNRFLSYKPA   #    350</t>
  </si>
  <si>
    <t xml:space="preserve">    NVILSSMEVVAQSMGFKTHIRNYKMRVEGPNANKTSHLTIMLQIFEVAPS   #    400</t>
  </si>
  <si>
    <t xml:space="preserve">    IFMVELERSAGDTSEYNKFINNYCSKLDDIIWKISAEKGKSRTSRLSKR    #    450</t>
  </si>
  <si>
    <t>%1  ...............S..................S...............   #    100</t>
  </si>
  <si>
    <t>%1  ....................................S.............   #    200</t>
  </si>
  <si>
    <t>%1  .............................................S....   #    350</t>
  </si>
  <si>
    <t>%1  ........S....S....................S........S..S..</t>
  </si>
  <si>
    <t>520 amino acids</t>
  </si>
  <si>
    <t xml:space="preserve">    MGNRTSRHRRAAADQPAAAPPPTAQPKPQPQPKPKPQTAPAPAPTPEAGQ   #     50</t>
  </si>
  <si>
    <t xml:space="preserve">    VAMGRVLGRPMEDVRATYTFGRELGRGQFGVTYLVTHKATGQRFACKSIA   #    100</t>
  </si>
  <si>
    <t xml:space="preserve">    TRKLVHRDDIEDVQREVQIMHHLTGHRNIVELRGAYEDRHSVNLIMELCE   #    150</t>
  </si>
  <si>
    <t xml:space="preserve">    GGELFDRIIARGHYSERAAALLCREMVSVVHSCHSMGVFHRDLKPENFLF   #    200</t>
  </si>
  <si>
    <t xml:space="preserve">    LNNKEDSPLKATDFGLSVFFKHGEQFKDLVGSAYYVAPEVLKRHYGAEAD   #    250</t>
  </si>
  <si>
    <t xml:space="preserve">    IWSAGIILYILLSGVPPFWADNEDGIFEAVLLGHIDFSSDPWPSISNGAK   #    300</t>
  </si>
  <si>
    <t xml:space="preserve">    DLVKKMLRQDPKERLTAAEILNHPWIREDGEAPDKPLDITVISRMKQFRA   #    350</t>
  </si>
  <si>
    <t xml:space="preserve">    MNKLKKVALKIVAENLSEEEITGLKEMFRSLDTDNSGTITLEELRSGLPK   #    400</t>
  </si>
  <si>
    <t xml:space="preserve">    LGTKISESEITQLMEAADVDGNGTIDYSEFVSATMHMNRLEKEDHILKAF   #    450</t>
  </si>
  <si>
    <t xml:space="preserve">    EYFDKDHSGYITVDELEEALKKYDMGDDKTIKDIIAEVDTDHDGRINYQE   #    500</t>
  </si>
  <si>
    <t xml:space="preserve">    FVAMMRNNSPEIVPNRRRMF                                 #    550</t>
  </si>
  <si>
    <t>%1  .....S............................................   #     50</t>
  </si>
  <si>
    <t>%1  ...................................T..............   #    100</t>
  </si>
  <si>
    <t>%1  ......S...........................................   #    250</t>
  </si>
  <si>
    <t>%1  ................S.................................   #    400</t>
  </si>
  <si>
    <t>%1  .......S..........................................   #    450</t>
  </si>
  <si>
    <t>%1  .......S..........................................   #    500</t>
  </si>
  <si>
    <t>%1  ........S...........</t>
  </si>
  <si>
    <t>502 amino acids</t>
  </si>
  <si>
    <t xml:space="preserve">    MEAGGKDGNPLKNYRIGKTLGIGSFGKVKIAEHIKTGHKVAIKILNRRKI   #     50</t>
  </si>
  <si>
    <t xml:space="preserve">    KNMDMEEKVKREIKILRLFMHPHIIRLYEVIEAPADIYVVMEYVKSGELF   #    100</t>
  </si>
  <si>
    <t xml:space="preserve">    DYIVEKGRLQEQEARRFFQQIISGVQYCHRNMVVHRDLKPENLLLDNNCD   #    150</t>
  </si>
  <si>
    <t xml:space="preserve">    ILYALLCGTLPFDDENIPNLFKKIKGGIYTLPSHLSGPARDLIPRMLVVD   #    250</t>
  </si>
  <si>
    <t xml:space="preserve">    PMKRITIQEIREHPWFEAQLPRYLAVPPPDTAQQVKKIDEESLGKVISLG   #    300</t>
  </si>
  <si>
    <t xml:space="preserve">    FDKNLLVESIHNRLQNEATVAYYLFLDNKNRTTTGYLGAEYQEAMESSFS   #    350</t>
  </si>
  <si>
    <t xml:space="preserve">    PITPSETQSPAHGNRQQPYMESPVGLRPHFPADRKWSLGLQSRAHPREVM   #    400</t>
  </si>
  <si>
    <t xml:space="preserve">    TEVLKALQELNVYWKKIGHYNMKCRWSPGFPGQDNMNHTNYNFIAEPIET   #    450</t>
  </si>
  <si>
    <t xml:space="preserve">    DDVGDKLNLIKFELQLYKTKDEKYLLDLQRASGPHLLFLDLCAAFLAQLR   #    500</t>
  </si>
  <si>
    <t xml:space="preserve">    VL                                                   #    550</t>
  </si>
  <si>
    <t>%1  .....................................Y............   #    100</t>
  </si>
  <si>
    <t>%1  .................................................S   #    350</t>
  </si>
  <si>
    <t>%1  ..T...............................................   #    400</t>
  </si>
  <si>
    <t>%1  ..........................S.......................   #    450</t>
  </si>
  <si>
    <t>%1  ..</t>
  </si>
  <si>
    <t>478 amino acids</t>
  </si>
  <si>
    <t xml:space="preserve">    MAMEKNQDSKVIMGRYRLGHLLGRGSFAKVYKAHNISTGEVVAIKVFDKE   #     50</t>
  </si>
  <si>
    <t xml:space="preserve">    AVRQSGTVEQVKREVDVMRRVHHPNVVRLHEVMATRSRIYFVMEYASGGE   #    100</t>
  </si>
  <si>
    <t xml:space="preserve">    LFARLAQSTRFPEPVARRYFQQLVTAVEFCHSRGVYHRDLKPENLLLDAD   #    150</t>
  </si>
  <si>
    <t xml:space="preserve">    GNLKVSDFGLSALADAAASRHGGDALLHTTCGTPSYVAPEVILKRGYDGA   #    200</t>
  </si>
  <si>
    <t xml:space="preserve">    KADVWSCGVILFVLLAGRLPFHDTNLMLLYKRIARSDYKCPAWFSLDARK   #    250</t>
  </si>
  <si>
    <t xml:space="preserve">    LLARLLDPNPNTRITITKLMARTWFRKDPCPLDDKPLDTSETAVFLGEEA   #    300</t>
  </si>
  <si>
    <t xml:space="preserve">    SGHHDDNQPEGAARKRKRSKVTASSPAINVRPSSMNAFDIISRSSVLDLA   #    350</t>
  </si>
  <si>
    <t xml:space="preserve">    KMFDAEDKTSEARFSTKETTTAIVSKLGEIAEAGRFSFKLNKEKGRVELE   #    400</t>
  </si>
  <si>
    <t xml:space="preserve">    GSQDGRNGALALEAEIFEVAPSVHVVEMRKTGGDSLEFHDFYKQELKPSL   #    450</t>
  </si>
  <si>
    <t xml:space="preserve">    GDIVWAWEGGDSPPPTLTPAVPRPNTNS                         #    500</t>
  </si>
  <si>
    <t>%1  ..............................................S...   #    100</t>
  </si>
  <si>
    <t>%1  .......S..........................................   #    150</t>
  </si>
  <si>
    <t>%1  ..................S...............................   #    200</t>
  </si>
  <si>
    <t>%1  .....................................Y............   #    250</t>
  </si>
  <si>
    <t>%1  ..................S.............SS..........S.....   #    350</t>
  </si>
  <si>
    <t>%1  ..............S.....................S.............   #    400</t>
  </si>
  <si>
    <t>%1  ..................................S.............S.   #    450</t>
  </si>
  <si>
    <t>%1  .................T..........</t>
  </si>
  <si>
    <t>519 amino acids</t>
  </si>
  <si>
    <t xml:space="preserve">    MAAVKPPPPDPSPQAARLPSPSSSSSSASAAAAAKRGGTGSRGLLMGRYE   #     50</t>
  </si>
  <si>
    <t xml:space="preserve">    LGRVLGKGTFAKVYHARHLQTGESVAIKVLDREKAVRSGLVSHIKREIAV   #    100</t>
  </si>
  <si>
    <t xml:space="preserve">    LRRVRHPNIVHLFEVMATKTKIYFVMELVRGGELFSRVSKGRLKEDTARR   #    150</t>
  </si>
  <si>
    <t xml:space="preserve">    YFQHLISAVGFCHTRGVFHRDLKPENLLVDEAGNLKVSDFGLSAVAEPFQ   #    200</t>
  </si>
  <si>
    <t xml:space="preserve">    PEGLLHTFCGTPAYVAPEVLARRGYEGAKADIWSCGVILFVLMAGYLPFH   #    250</t>
  </si>
  <si>
    <t xml:space="preserve">    DQNLMAMYRKVYKGEFRCPRWFSKDLTSLIMRFLDTNPSTRITLPEVMES   #    300</t>
  </si>
  <si>
    <t xml:space="preserve">    RWFKKGFRPVKFYIEDDQLYNVIDAENDMLDLGLSDPLPQPLPPPPPPPQ   #    350</t>
  </si>
  <si>
    <t xml:space="preserve">    EVDGNDSGSESDSSVMSCPATSSFEERQRLRGPLPRPASLNAFDIISFSR   #    400</t>
  </si>
  <si>
    <t xml:space="preserve">    GFNLSGLFEEKGDEVRFISSEPMSDIITKLEEIANVKSFAVRKKDWRVSL   #    450</t>
  </si>
  <si>
    <t xml:space="preserve">    EGTREGVKGPLTIGAEIFELTPSLVVVEVKKKAGDKEEYDDFCNKELKPG   #    500</t>
  </si>
  <si>
    <t xml:space="preserve">    MEHLVHQMVPVPNTPTISE                                  #    550</t>
  </si>
  <si>
    <t>%1  ...................S.S.SS.S.......................   #     50</t>
  </si>
  <si>
    <t>%1  ......................................S...........   #    150</t>
  </si>
  <si>
    <t>%1  ......S.S...S........S............................   #    400</t>
  </si>
  <si>
    <t>%1  ..................S....S........................S.   #    450</t>
  </si>
  <si>
    <t>%1  ....................T.................Y...........   #    500</t>
  </si>
  <si>
    <t>%1  ...................</t>
  </si>
  <si>
    <t>521 amino acids</t>
  </si>
  <si>
    <t xml:space="preserve">    MGNCCAGSGDAEPVPASSGDPSTRRAGASIKAGGASPSSAPAQNKPPAAI   #     50</t>
  </si>
  <si>
    <t xml:space="preserve">    GPVLGRPMEDVRSIYTVGKELGRGQFGVTSLCTHKATGQKFACKTIAKRK   #    100</t>
  </si>
  <si>
    <t xml:space="preserve">    LSTKEDVEDVRREVQIMYHLAGQPNIVELKGAYEDKQSVHLVMELCAGGE   #    150</t>
  </si>
  <si>
    <t xml:space="preserve">    LFDRIITKGKYTERAAASLLRTIVEIIHTCHSLGVIHRDLKPENFLLLSK   #    200</t>
  </si>
  <si>
    <t xml:space="preserve">    EEDAPLKATDFGLSVFFKQGEVFKDIVGSAYYIAPEVLKRNYGPEADIWS   #    250</t>
  </si>
  <si>
    <t xml:space="preserve">    VGVILYILLCGVPPFWAESEHGIFNSILRGQVDFTSDPWPRISPAAKDLV   #    300</t>
  </si>
  <si>
    <t xml:space="preserve">    RKMLNSDPKKRISAYDVLNHAWIKEDGEAPDTPLDNAVMNRLKQFKAMNQ   #    350</t>
  </si>
  <si>
    <t xml:space="preserve">    FKKAALRVIAGCLSEEEIRGLKEMFKSMDSDNSGTITVDELRKGLGKQGT   #    400</t>
  </si>
  <si>
    <t xml:space="preserve">    KLTEAEVEQLMEAADADGSGTIDYEEFITATMHMNRMDREEHLYTAFQYF   #    450</t>
  </si>
  <si>
    <t xml:space="preserve">    DKDNSGYISKEELEQALREKGLLEDGRDIKEIVSEVDADNDGRIDYSEFV   #    500</t>
  </si>
  <si>
    <t xml:space="preserve">    AMMRKGAPEGANPKKRRDVVL                                #    550</t>
  </si>
  <si>
    <t>%1  ................S....S......S......S..............   #     50</t>
  </si>
  <si>
    <t>%1  ................................T.................   #    100</t>
  </si>
  <si>
    <t>%1  .S................................................   #    150</t>
  </si>
  <si>
    <t>%1  ..........Y.....................................S.   #    200</t>
  </si>
  <si>
    <t>%1  ..........................................S.......   #    300</t>
  </si>
  <si>
    <t>%1  ............S..................T..................   #    350</t>
  </si>
  <si>
    <t>%1  .............S..................S.................   #    400</t>
  </si>
  <si>
    <t>%1  ...........................................Y......   #    450</t>
  </si>
  <si>
    <t>%1  ......Y.S........................S................   #    500</t>
  </si>
  <si>
    <t>%1  .....................</t>
  </si>
  <si>
    <t>509 amino acids</t>
  </si>
  <si>
    <t xml:space="preserve">    MDERRTILMGRYEIGKQLGQGTFAKVYYARNLATGQAVAIKMINKDKVTK   #     50</t>
  </si>
  <si>
    <t xml:space="preserve">    VGLIEQIKREISVMRLVKHPNVLQLFEVMATKSKIYFVLEYAKGGELFNK   #    100</t>
  </si>
  <si>
    <t xml:space="preserve">    IVKEGKLNEDAARRYFHQLISAIDYCHSRGVYHRDLKPENLLLDENENLK   #    150</t>
  </si>
  <si>
    <t xml:space="preserve">    VSDFGLSALADCARQDGLLHTTCGTPAYVAPEVLSRKGYDGAKADVWSSG   #    200</t>
  </si>
  <si>
    <t xml:space="preserve">    VILFVLVAGYLPFHETNLIEMYRRISKADFKCPRYFSAELKDLLHKILDP   #    250</t>
  </si>
  <si>
    <t xml:space="preserve">    DPSTRIPISRIKKSAWYRRPVEVNAKKTEPEATHTFSAEAASSVSTGCST   #    300</t>
  </si>
  <si>
    <t xml:space="preserve">    SERNQGSLSLPNLNAFDIISLSTGFSLSGFFEDEYGRREERFTTRQPVTM   #    350</t>
  </si>
  <si>
    <t xml:space="preserve">    VLTKFKELARRLKLKIKKKENGVLKLAAPKEGKKGFLELDAEIFEVAPSF   #    400</t>
  </si>
  <si>
    <t xml:space="preserve">    LLVELKKTNGDTMEYQKLVKEEVRPALKDIVWVWQGDQHQQSQPILQGEQ   #    450</t>
  </si>
  <si>
    <t xml:space="preserve">    HHSPSPSQQPQDQLQPTSQQQEGQDQLHPPLQPQEQQEQPPLPPQNGFKH   #    500</t>
  </si>
  <si>
    <t xml:space="preserve">    QDSHASNIG                                            #    550</t>
  </si>
  <si>
    <t>%1  .........................S........................   #    250</t>
  </si>
  <si>
    <t>%1  S.................................Y.......T.......   #    350</t>
  </si>
  <si>
    <t>%1  ..S.S.............................................   #    500</t>
  </si>
  <si>
    <t>%1  .........</t>
  </si>
  <si>
    <t>362 amino acids</t>
  </si>
  <si>
    <t xml:space="preserve">    MEKYEAVRDIGSGNFGVARLMRNRETRELVAVKCIERGHRIDENVYREII   #     50</t>
  </si>
  <si>
    <t xml:space="preserve">    NHRSLRHPNIIRFKEVVLTPTNLMIVMEFAAGGELFERICDRGRFSEDEA   #    100</t>
  </si>
  <si>
    <t xml:space="preserve">    RYFFQQLICGVSYCHHMQICHRDLKLENVLLDGSAAPRLKICDFGYSKSS   #    150</t>
  </si>
  <si>
    <t xml:space="preserve">    VLHSRPKSAVGTPAYIAPEVLSRREYDGKLADVWSCGVTLYVMLVGGYPF   #    200</t>
  </si>
  <si>
    <t xml:space="preserve">    EDQDDPKNIRKTIQRIMSVQYTIPDHVHISTECRQLMASIFVNVPSKRIT   #    250</t>
  </si>
  <si>
    <t xml:space="preserve">    MREIKSHPWFLKNLPRELTETAQGMYYRRDNAVPSFSEQTSEEIMKIVQE   #    300</t>
  </si>
  <si>
    <t xml:space="preserve">    ARTMPKSSRPSYGWGDDGSDDEEEKEGEDRPEEREEEEDEYDKRVKEVHA   #    350</t>
  </si>
  <si>
    <t xml:space="preserve">    SGELRMSSLRIS                                         #    400</t>
  </si>
  <si>
    <t>%1  .................S...............................T   #    250</t>
  </si>
  <si>
    <t>%1  ..................................S....TS.........   #    300</t>
  </si>
  <si>
    <t>%1  ......S...S.............................Y.........   #    350</t>
  </si>
  <si>
    <t>%1  ......S.....</t>
  </si>
  <si>
    <t>547 amino acids</t>
  </si>
  <si>
    <t xml:space="preserve">    MGNCCRSPAAAAREDVKSSHFPASAAAKKKKNKPHQPRSGAAGGNGGGGG   #     50</t>
  </si>
  <si>
    <t xml:space="preserve">    GQKRLAVLGEEGCDFIGGIDDKYLLDRELGRGEFGVTYLCVDRDTREQLA   #    100</t>
  </si>
  <si>
    <t xml:space="preserve">    CKSISKRKLRTPVDVEDVRREVAIMRHLPRSHSIVALREACEDEGAVHLV   #    150</t>
  </si>
  <si>
    <t xml:space="preserve">    MELCEGGELFDRIVARGHYTERAAANVTRTIVEVVQLCHRHGVIHRDLKP   #    200</t>
  </si>
  <si>
    <t xml:space="preserve">    ENFLFANKKENSPLKAIDFGLSIFFKPGEKFSEIVGSPYYMAPEVLKRNY   #    250</t>
  </si>
  <si>
    <t xml:space="preserve">    GPEIDIWSAGVILYILLCGVPPFWAETEQGVAQAILRGNIDFKREPWPNV   #    300</t>
  </si>
  <si>
    <t xml:space="preserve">    SENAKDLVRRMLEPDPKLRLTAKQVLEHHWLQNAKKAPNVPLGDIVKSRL   #    350</t>
  </si>
  <si>
    <t xml:space="preserve">    KQFSRMNRFKRRALRVIADHLSAEEVEDIKEMFKAMDTDNDGIVSCEELK   #    400</t>
  </si>
  <si>
    <t xml:space="preserve">    SGIAKFGSHLAESEVQMLIEAVDTNGKGVLDYAEFLAVSLHLQRMANDEH   #    450</t>
  </si>
  <si>
    <t xml:space="preserve">    LRRAFLFFDKDGNGYIEPDELREALKDDGAADSMEVVNDILQEVDTDKDG   #    500</t>
  </si>
  <si>
    <t xml:space="preserve">    KISYDEFVAMMKTGTDWRKASRHYSRGRFNSLSMKLVKDGSVKLGVE      #    550</t>
  </si>
  <si>
    <t>%1  .................S................................   #     50</t>
  </si>
  <si>
    <t>%1  ....S...........................S.................   #    150</t>
  </si>
  <si>
    <t>%1  ...................T..............................   #    200</t>
  </si>
  <si>
    <t>%1  .....................S......................S.....   #    400</t>
  </si>
  <si>
    <t>%1  ..S.................S...................S......</t>
  </si>
  <si>
    <t xml:space="preserve">    MEERYEALKELGTGNFGVARLVRDKRTKELVAVKYIERGKKIDENVQREI   #     50</t>
  </si>
  <si>
    <t xml:space="preserve">    INHRSLRHPNIIRFKEVCVTPTHLAIVMEYAAGGELFERICTAGRFSEDE   #    100</t>
  </si>
  <si>
    <t xml:space="preserve">    ARYFFQQLLSGVSYCHSMEICHRDLKLENTLLDGSPTPRVKICDFGYSKS   #    150</t>
  </si>
  <si>
    <t xml:space="preserve">    ALLHSKPKSTVGTPAYIAPEVLSRKEYDGKVADVWSCGVTLYVMLIGSYP   #    200</t>
  </si>
  <si>
    <t xml:space="preserve">    FEDPEDPRNFRKTISRILGVQYSIPDYVRVSSDCRRLLSQIFTADPSKRI   #    250</t>
  </si>
  <si>
    <t xml:space="preserve">    TIAEIKKLPWYLKSLPKEIAERDRANFKEPEKATETAASAAQPVEEIMRI   #    300</t>
  </si>
  <si>
    <t xml:space="preserve">    IQEAKAPGDMSKSSADAALLAELAELQSDDDDEPGVEGETY            #    350</t>
  </si>
  <si>
    <t>%1  ....Y.............................................   #     50</t>
  </si>
  <si>
    <t>%1  ....................................T.............   #    150</t>
  </si>
  <si>
    <t>%1  ........S.............S...........................   #    200</t>
  </si>
  <si>
    <t>%1  ..........................Y...SS..................   #    250</t>
  </si>
  <si>
    <t>%1  ..........S.S..............S.............</t>
  </si>
  <si>
    <t>392 amino acids</t>
  </si>
  <si>
    <t xml:space="preserve">    MDGNNRGGGHSEVLKNYNLGKTLGLGTFGDVKVAEHKLTGQRVAIKILNR   #     50</t>
  </si>
  <si>
    <t xml:space="preserve">    RKMETMEMEEKANREIKILRLFIDFIHPHIIRVYEVIETPKNIFVVMEHC   #    100</t>
  </si>
  <si>
    <t xml:space="preserve">    NNGELLDYIIENGRLQEDEARRMFQQIIGGVEHCHRNMVVHRDLKPENLL   #    150</t>
  </si>
  <si>
    <t xml:space="preserve">    LDSKYNVKLADFGLSNVMHDGHFLKTSCGSLNYAAPEVISGKYYAGPEVD   #    200</t>
  </si>
  <si>
    <t xml:space="preserve">    VWSCGVILYALLCGSVPFDDDNIPSLFRKIKGGTYILPSYLSDSARDLIP   #    250</t>
  </si>
  <si>
    <t xml:space="preserve">    KLLNIDPMKRITIHEIRVHPWFKNHLPCYLAVPPPYKAQQAKMIDEDILR   #    300</t>
  </si>
  <si>
    <t xml:space="preserve">    EVVNLGYDKDHVCESLWNRLQNEETVAYYLLLDNRFRSTSGYLGADRQHL   #    350</t>
  </si>
  <si>
    <t xml:space="preserve">    MDRSFNEFTLSESASPSTRNYLPGINDSQGGGLRPYYPVQRK           #    400</t>
  </si>
  <si>
    <t>%1  ...........................................S......   #    250</t>
  </si>
  <si>
    <t>%1  .....................................S.S..........   #    350</t>
  </si>
  <si>
    <t>%1  ................S.........................</t>
  </si>
  <si>
    <t>513 amino acids</t>
  </si>
  <si>
    <t xml:space="preserve">    RKMETMEMEEKANREIKIMRLFIDFIHPHIIRVYEVIETPKDIFVVMEYC   #    100</t>
  </si>
  <si>
    <t xml:space="preserve">    NNGELLDYIIENGRLQEDEARRIFQQILAGVEYCHRIMVVHRDLKPENLL   #    150</t>
  </si>
  <si>
    <t xml:space="preserve">    LDSKYNVKLADFGLSNVMRDGHFLKTSCGSLNYAAPEIISSKLYAGPEVD   #    200</t>
  </si>
  <si>
    <t xml:space="preserve">    KLLNIDPMKRITIHEIRVHPWFKNHLPCYLAVPPPYKEQQAKMIDEDILR   #    300</t>
  </si>
  <si>
    <t xml:space="preserve">    EVVNLGYDKDHVCESLWNRLQNEETVAYYLLLDNRFRSTSGYLGADHQHL   #    350</t>
  </si>
  <si>
    <t xml:space="preserve">    MDRSFNEFTLSESASPSTRNYLPGINDSQGGGLRPYYPVQRKWAIGLQSG   #    400</t>
  </si>
  <si>
    <t xml:space="preserve">    AHPRDIMIEVLKALKELNVCWKKNGLYNMKCRWCPGFPQVSDMLLDSNHN   #    450</t>
  </si>
  <si>
    <t xml:space="preserve">    FVDDSTIMDNGNADGRLPAVVKFEIQLYKTKDNKYLLDIQRVTGPQLLFL   #    500</t>
  </si>
  <si>
    <t xml:space="preserve">    EFCGAFLTNLRVL                                        #    550</t>
  </si>
  <si>
    <t>%1  ......................................T...........   #    100</t>
  </si>
  <si>
    <t>%1  .............</t>
  </si>
  <si>
    <t>346 amino acids</t>
  </si>
  <si>
    <t xml:space="preserve">    MHDGHFLKTSCGSLNYAAPEVISGKLYPGPEIDVWSCGVILYALVCGAVP   #     50</t>
  </si>
  <si>
    <t xml:space="preserve">    FDDDNIPNLFKKIKGGTYILPIHLSDLVRDLIPRMLVVDPMKRITIREIR   #    100</t>
  </si>
  <si>
    <t xml:space="preserve">    KHPWFQSRLPRYLAVPPPDMAQEAKMIDEDTLRDIVNLGYDKDHVCESLC   #    150</t>
  </si>
  <si>
    <t xml:space="preserve">    NRLQNEATVAYYLILDNRFRATSGYLGAVYQQPLDRSFNHFTSTESTSPS   #    200</t>
  </si>
  <si>
    <t xml:space="preserve">    TRNYLPGINDSQGSGLRSYYPVQRKWSLGLQSGAHPRAIMIEVLKALNEL   #    250</t>
  </si>
  <si>
    <t xml:space="preserve">    NVRWKNNGDYNMKCRWCPGFPQFSDMLLDANHSFVDDSTMMDNGDANRRL   #    300</t>
  </si>
  <si>
    <t xml:space="preserve">    PAVIKFEIQLYKTKDDKYLLDMQRVTGSQLLFLEFCAAFLTNLRVL       #    350</t>
  </si>
  <si>
    <t>%1  ............................................T.....   #    100</t>
  </si>
  <si>
    <t>%1  ..............................T...................   #    150</t>
  </si>
  <si>
    <t>%1  ......................S...................S..S...S   #    200</t>
  </si>
  <si>
    <t>%1  ................................S.................   #    300</t>
  </si>
  <si>
    <t>%1  ..............................................</t>
  </si>
  <si>
    <t>146 amino acids</t>
  </si>
  <si>
    <t xml:space="preserve">    MDGNARGSGHSDALKNYNLGKTLGLGTFGKVIIAEHKLTRQKVAIKILNR   #     50</t>
  </si>
  <si>
    <t xml:space="preserve">    SQMGAMEMEEKANREIKILRLFIHFIHPHIIRVYEVIETPKDIFVVMEYC   #    100</t>
  </si>
  <si>
    <t xml:space="preserve">    NNGDLLDYIVEKGRLHEYEARRIFQQIISGVEYCHRNMVVHPDLKP       #    150</t>
  </si>
  <si>
    <t>%1  .......S..........................................   #     50</t>
  </si>
  <si>
    <t>361 amino acids</t>
  </si>
  <si>
    <t xml:space="preserve">    MDRAALTVGPGMDMPIMHDGDRYELVKDIGSGNFGVARLMRNRADGQLVA   #     50</t>
  </si>
  <si>
    <t xml:space="preserve">    VKYIERGEKIDENVQREIINHRSLRHPNIIRFKEVILTPTHLAIVMEYAS   #    100</t>
  </si>
  <si>
    <t xml:space="preserve">    GGELFERICNAGRFSEDEARFFFQQLLSGVSYCHSMQVCHRDLKLENTLL   #    150</t>
  </si>
  <si>
    <t xml:space="preserve">    DGSTAPRLKICDFGYSKSSVLHSQPKSTVGTPAYIAPEVLLKKEYDGKIA   #    200</t>
  </si>
  <si>
    <t xml:space="preserve">    DVWSCGVTLYVMLVGAYPFEDPDEPKNFRKTIQRILSVQYSIPDYVHISS   #    250</t>
  </si>
  <si>
    <t xml:space="preserve">    ECRDLIAKIFVGNPATRITIPEIRNHPWFLKNLPADLVDDSTMSSQYEEP   #    300</t>
  </si>
  <si>
    <t xml:space="preserve">    EQPMQSMDEIMQILAEATIPAAGSRINQFLNDGLDLDDDMDDLDSDADLD   #    350</t>
  </si>
  <si>
    <t xml:space="preserve">    VESSGEIVYAM                                          #    400</t>
  </si>
  <si>
    <t>%1  ......................Y...........................   #     50</t>
  </si>
  <si>
    <t>%1  .................................................S   #    100</t>
  </si>
  <si>
    <t>%1  ..............S...................................   #    150</t>
  </si>
  <si>
    <t>%1  ..........................S.......................   #    200</t>
  </si>
  <si>
    <t>%1  ............................................Y.....   #    250</t>
  </si>
  <si>
    <t>%1  ............................................S.....   #    300</t>
  </si>
  <si>
    <t>%1  ..S........</t>
  </si>
  <si>
    <t>516 amino acids</t>
  </si>
  <si>
    <t xml:space="preserve">    MQPDASGNAAGGGGANPRPKLPPPVAAAPAPSGRPASVLPHKTANVRDHY   #     50</t>
  </si>
  <si>
    <t xml:space="preserve">    RIGKKLGQGQFGTTYLCVAKEDGGEFACKSIPKRKLLCREDYEDVWREIQ   #    100</t>
  </si>
  <si>
    <t xml:space="preserve">    IMHHLSEHPNVVRIRGAYEDALFVHIVMELCAGGELFDRIVAKGHYTERA   #    150</t>
  </si>
  <si>
    <t xml:space="preserve">    AAQLIRTIVGVVEACHSLGVMHRDLKPENFLFASTAEDAPLKTTDFGLSM   #    200</t>
  </si>
  <si>
    <t xml:space="preserve">    FYKPGDKFSDVVGSPYYVAPEVLQKCYGPEADVWSAGVILYILLCGVPPF   #    250</t>
  </si>
  <si>
    <t xml:space="preserve">    WAETEAGIFRQILRGKLDFESEPWPSISDSAKDLVRTMLCRDPTKRLSAH   #    300</t>
  </si>
  <si>
    <t xml:space="preserve">    EVLCHPWIVDDAVAPDKPIDSAVLSRLKHFSAMNKLKKMALRVIAESLSE   #    350</t>
  </si>
  <si>
    <t xml:space="preserve">    EEIGGLRELFKMIDADNSGTITFDELKDGLKRVGSELTEHEIQALMDAAD   #    400</t>
  </si>
  <si>
    <t xml:space="preserve">    IDNSGTIDYGEFIAATLHMNKLEREENLVSAFSFFDKDGSGFITIDELSH   #    450</t>
  </si>
  <si>
    <t xml:space="preserve">    ACREFGLDDVHLEDMIKDVDQNNDGQIDYSEFTAMMRKGNAGATGRRTMR   #    500</t>
  </si>
  <si>
    <t xml:space="preserve">    NSLNLNLGDILNPSNS                                     #    550</t>
  </si>
  <si>
    <t>%1  ....................................S.............   #     50</t>
  </si>
  <si>
    <t>%1  .........................................Y........   #    100</t>
  </si>
  <si>
    <t>%1  .........................S...S.............T...S..   #    300</t>
  </si>
  <si>
    <t>%1  ..............................................S.S.   #    350</t>
  </si>
  <si>
    <t>%1  ................................S.................   #    450</t>
  </si>
  <si>
    <t>%1  ...........................................T......   #    500</t>
  </si>
  <si>
    <t>442 amino acids</t>
  </si>
  <si>
    <t xml:space="preserve">    MADQAEGKKGGVLQGRYEMGRVLGHGNFGRVHIARDLRTGRAVAVKVVAK   #     50</t>
  </si>
  <si>
    <t xml:space="preserve">    DKVVRAGMVEQIKREIAVMKRVSHPNIVELHEVMATRSKIYLALELVRGG   #    100</t>
  </si>
  <si>
    <t xml:space="preserve">    ELFARIERSGRVTEDVARRYFRQLISAIDFCHARGVYHRDLKPENLLLDE   #    150</t>
  </si>
  <si>
    <t xml:space="preserve">    AGNLKVVDFGLSALADHARADGLLHTLCGTPGYAAPEVLRDKGYDGAKAD   #    200</t>
  </si>
  <si>
    <t xml:space="preserve">    LWSCGVILYVLLAGSLPFPDNNVVTMYKKAQRGDYRCPPWFSTDARRLIP   #    250</t>
  </si>
  <si>
    <t xml:space="preserve">    KLLDPDPTTRITVAQLVETPWFKKTSIAKPVSLGPPADSACAKDAADKDE   #    300</t>
  </si>
  <si>
    <t xml:space="preserve">    PEAMNAFHLISLSEGFDLSPLFEGHPASRRREGGMRFATREPATGVVSRL   #    350</t>
  </si>
  <si>
    <t xml:space="preserve">    EDVAARGGGRMRVTKSSPGGVRLEGAERGGRKGRLTVAAEIFSVAPSVLV   #    400</t>
  </si>
  <si>
    <t xml:space="preserve">    VDVKKDGGDTLEYLSFCCEELRPALQDIVWAADPPASVAIAV           #    450</t>
  </si>
  <si>
    <t>%1  ......................S...........................   #    100</t>
  </si>
  <si>
    <t>%1  ........S...T.....................................   #    150</t>
  </si>
  <si>
    <t>%1  .......T..........................................   #    300</t>
  </si>
  <si>
    <t>444 amino acids</t>
  </si>
  <si>
    <t xml:space="preserve">    MANRGKILMERYELGRLLGKGTFGKVHFARSLESNQSVAIKMLDKEKVLK   #     50</t>
  </si>
  <si>
    <t xml:space="preserve">    VGLSEQIRREVTTMRLVAHKNIVQLHEVMATRNKIFFVMEYVKGGELFDK   #    100</t>
  </si>
  <si>
    <t xml:space="preserve">    VAKSGKLTEGAAHKYFQQLISAVDYCHSQGVYHRDLKLENLLLDENENLK   #    150</t>
  </si>
  <si>
    <t xml:space="preserve">    VSDFGLSALSESKRQDGLLHTTCGTPAYVAPEVISKTGYDGAKSDIWSCG   #    200</t>
  </si>
  <si>
    <t xml:space="preserve">    VILFVLIAGYLPFHGSNLMEMYRKIEQGDFRCPSWFSHKLQKLLCKILDP   #    250</t>
  </si>
  <si>
    <t xml:space="preserve">    NPSTRASIQKIKESTWFRKGPRGTLAVKERTPSENVTTNAPPTAGVRARK   #    300</t>
  </si>
  <si>
    <t xml:space="preserve">    NTHEDVKPLMLTNLNAFEIISFSTGFDLSGLFIQEECRKETRFTSDKPAS   #    350</t>
  </si>
  <si>
    <t xml:space="preserve">    AIISKLEYVAKAMNLRVRKKDNGVVKMQTRKEGRNGAVQLDMEIFEITPS   #    400</t>
  </si>
  <si>
    <t xml:space="preserve">    HHLIEMKQTGGDPLEYRELLEDIRPALKDIVWAWYGDDHQQRLE         #    450</t>
  </si>
  <si>
    <t>%1  ...........TT.....................................   #    100</t>
  </si>
  <si>
    <t>%1  ...S..............................................   #    150</t>
  </si>
  <si>
    <t>%1  ...........S..........................Y....S......   #    200</t>
  </si>
  <si>
    <t>%1  ......S.......................T.S.................   #    300</t>
  </si>
  <si>
    <t>%1  .T.........................................TS.....   #    350</t>
  </si>
  <si>
    <t>%1  .......Y....................T.....................   #    400</t>
  </si>
  <si>
    <t>%1  ............................................</t>
  </si>
  <si>
    <t>439 amino acids</t>
  </si>
  <si>
    <t xml:space="preserve">    MSTTKVKRRVGKYELGRTIGEGTFAKVRFARNTETGDPVAIKILDKEKLL   #     50</t>
  </si>
  <si>
    <t xml:space="preserve">    KHKMVEQIKREIATMKLIKHPNVVRIHEVMGSKTKIYIVLEYVTGGELFD   #    100</t>
  </si>
  <si>
    <t xml:space="preserve">    TIVNHGRMREDEARRYFQQLINAVDYCHSRGVYHRDLKPENLLLDSCGNL   #    150</t>
  </si>
  <si>
    <t xml:space="preserve">    KVSDFGLSALSQQLKDDGLLHTTCGTPNYVAPEVLEDQGYDGAMADLWSC   #    200</t>
  </si>
  <si>
    <t xml:space="preserve">    GVILFVLLAGYLPFEDSNLMVLYKKISDAEFTFPPWTSFPAKRLLTRILD   #    250</t>
  </si>
  <si>
    <t xml:space="preserve">    PNPMTRITVQEMLEDEWFKKGYKRAEFDEKYDTTLDDVDAVFNDSEEHHV   #    300</t>
  </si>
  <si>
    <t xml:space="preserve">    TEKKEEEPVALNAFELISMSAGLNLGNLFDSEQEFKRETRFTSKSSPKEI   #    350</t>
  </si>
  <si>
    <t xml:space="preserve">    VRKIEEAAKPLGFDVQKKNYKLRLEKVKAGRKGNLNVATEILRVGPSLHM   #    400</t>
  </si>
  <si>
    <t xml:space="preserve">    VEVRKAKGDTLEFHKFYKNLSNTLKDVVWKSDDLQIQPS              #    450</t>
  </si>
  <si>
    <t>%1  ..............................Y.............S.....   #    300</t>
  </si>
  <si>
    <t>%1  .........................................TS..S....   #    350</t>
  </si>
  <si>
    <t>%1  .......................................</t>
  </si>
  <si>
    <t>533 amino acids</t>
  </si>
  <si>
    <t xml:space="preserve">    MGQCCSKGAGHAGDSNSEPAPLPPAAPKVEPVASSSTASNGVPVPPAANG   #     50</t>
  </si>
  <si>
    <t xml:space="preserve">    KAGGKPPAPIGDVLGRAMEDVRHTYSIGKELGRGQFGVTHLCTHRSTGEK   #    100</t>
  </si>
  <si>
    <t xml:space="preserve">    LACKTIAKRKLANKEDVEDVRREVQIMYHLSGQPNIVDLRGAYEDKHNVH   #    150</t>
  </si>
  <si>
    <t xml:space="preserve">    LVMELCAGGELFDRIIAKGHYTERAAAALLRAIVGIVHTCHCMGVMHRDL   #    200</t>
  </si>
  <si>
    <t xml:space="preserve">    KPENFLLLSKGEDSPLKATDFGLSVFFKEGEVFRDIVGSAYYIAPEVLKR   #    250</t>
  </si>
  <si>
    <t xml:space="preserve">    RYGPEADIWSIGVMLYIFLAGVPPFWAENENAIFTAVLRGQVDFNGDPWP   #    300</t>
  </si>
  <si>
    <t xml:space="preserve">    NISSGAKDLVKKMLNINPKERLTAFQVLNHPWIKEDGDAPDTPLDNVVLN   #    350</t>
  </si>
  <si>
    <t xml:space="preserve">    RLKQFRAMNQFKKAALRVIAGCLSEEEIKGLKEMFKNIDKDNSGTITLEE   #    400</t>
  </si>
  <si>
    <t xml:space="preserve">    LKNGLAKQGTKLSDNEIEQLMEAADADGNGLIDYEEFVTATVHMNKMDRE   #    450</t>
  </si>
  <si>
    <t xml:space="preserve">    EHLYTAFQFFDKDNSGYITRDELEQALKEKGMYDAKEIKEIISEADTDND   #    500</t>
  </si>
  <si>
    <t xml:space="preserve">    GRIDYSEFVAMMKKGAGSTEPTNPKKRRDLVLE                    #    550</t>
  </si>
  <si>
    <t>%1  ..............S...................................   #     50</t>
  </si>
  <si>
    <t>%1  .............S....................................   #    250</t>
  </si>
  <si>
    <t>%1  .........................................T........   #    350</t>
  </si>
  <si>
    <t>%1  .......................S..........................   #    400</t>
  </si>
  <si>
    <t>%1  ...Y..........S.Y.........................S.......   #    500</t>
  </si>
  <si>
    <t>%1  .................S...............</t>
  </si>
  <si>
    <t>323 amino acids</t>
  </si>
  <si>
    <t xml:space="preserve">    MAGSTNRASTSADRHLHAWYELEPKTIGSGAYADVYRATHRLTGRHVAVK   #     50</t>
  </si>
  <si>
    <t xml:space="preserve">    IFHANLGVEEGAEREIRIMRLLRHHPHVIRFYEAAVVVANVGDQACIVME   #    100</t>
  </si>
  <si>
    <t xml:space="preserve">    LAESGELYKELYNQVISSQHGLDEAEVRRMFMQLVSGVAYCHRNMVVHHD   #    150</t>
  </si>
  <si>
    <t xml:space="preserve">    LKLENVLLDAGKNVKLADFGFSDFFGPVQKPAADCGSLLYAAPEMCGDRT   #    200</t>
  </si>
  <si>
    <t xml:space="preserve">    DTTRHLGPAVDMWSCGVILFAMLCGYLPFEGPDEPAIKRRIASGRVRIPY   #    250</t>
  </si>
  <si>
    <t xml:space="preserve">    GISDEPRALISGMLQVCPERRMSIDEVRQHPWLQHSIPRYLAMLPPLHAA   #    300</t>
  </si>
  <si>
    <t xml:space="preserve">    GQIFKENHVIPSLINYPLPPIPM                              #    350</t>
  </si>
  <si>
    <t>%1  ........ST.....................Y......T...T.......   #     50</t>
  </si>
  <si>
    <t>%1  ...S...Y..........................................   #    150</t>
  </si>
  <si>
    <t>%1  .T........................................S.......   #    250</t>
  </si>
  <si>
    <t>%1  ......................S...........................   #    300</t>
  </si>
  <si>
    <t>%1  .......................</t>
  </si>
  <si>
    <t xml:space="preserve">    MYRAKRAALSPKVKRRVGKYELGRTIGEGTFAKVRFAKNTETMEPVAIKI   #     50</t>
  </si>
  <si>
    <t xml:space="preserve">    LDKEKVQKLRLVEQIRREICTMKLIKHPNVVRLHEVMGSKARIFIVLEYI   #    100</t>
  </si>
  <si>
    <t xml:space="preserve">    TGGELFDTIYTNGRLKEEEARKYFQQLINAVDYCHSRGVYHRDLKLENLL   #    150</t>
  </si>
  <si>
    <t xml:space="preserve">    LDAAGNLKVSDFGLSALTEQVKADGLLHTTCGTPNYVAPEVIEDRGYDGA   #    200</t>
  </si>
  <si>
    <t xml:space="preserve">    AADIWSCGVILFILLAGFLPFEDENIIALYKKISEAQFTCPSWFSTGAKK   #    250</t>
  </si>
  <si>
    <t xml:space="preserve">    LISRILDPNPSTRMTIPQILEDPWFKKGFKPPVFDDKYETSFDDVYAAFG   #    300</t>
  </si>
  <si>
    <t xml:space="preserve">    DSEDQHVKEETEHKPTSMNAFELISLNQGLNLDNLFEAKEEHKRETRFTS   #    350</t>
  </si>
  <si>
    <t xml:space="preserve">    QCPPKEIISKIAEAARPLGFDIQKKNYKMRMENPKAGRKGNLNVATEVFQ   #    400</t>
  </si>
  <si>
    <t xml:space="preserve">    VAPSLHVVELKKAKGDTLEFQMFYRSLSTQLKDVVWKCGGEVEDNSTAA    #    450</t>
  </si>
  <si>
    <t>%1  .........S........................................   #     50</t>
  </si>
  <si>
    <t>%1  .........Y........................................   #    150</t>
  </si>
  <si>
    <t>%1  .....................................Y.......Y....   #    300</t>
  </si>
  <si>
    <t>%1  ................S................................S   #    350</t>
  </si>
  <si>
    <t>%1  .................................................</t>
  </si>
  <si>
    <t xml:space="preserve">    MDGNTRGGGHSEALKNYNLGRTLGIGTFGKVRIAEHKHTGHKVAIKILNR   #     50</t>
  </si>
  <si>
    <t xml:space="preserve">    RQMRTMNMEEKAKREIKILRLFIHPHIIRLYEVIYTPTDIFVVMEYCKYG   #    100</t>
  </si>
  <si>
    <t xml:space="preserve">    ELFDCIVEKGRLQEDEARRIFQQIISGVEYCHRNMVVHRDLKPENLLLDS   #    150</t>
  </si>
  <si>
    <t xml:space="preserve">    KYNVKLADFGLSNVMHDGHFLKTSCGSPNYAAPEVISGKLYAGPEVDVWS   #    200</t>
  </si>
  <si>
    <t xml:space="preserve">    CGVILYALLCGTLPFDDDNIPNLFKKIKGGIYILPSHLSALARDLIPRML   #    250</t>
  </si>
  <si>
    <t xml:space="preserve">    VVDPMKRITIREIREHPWFQNRLPRYLAVPPPDTAQQAKMIDEDTLKDIV   #    300</t>
  </si>
  <si>
    <t xml:space="preserve">    NLGYDKDHVCESLCNRLQNEATVAYYLLLDNRFRATSGYLGADYQQSMGR   #    350</t>
  </si>
  <si>
    <t xml:space="preserve">    SLNQFTSSESASPSTRQYLPGTNDSQGSGLRPYYPVERKWALGLQSRAHP   #    400</t>
  </si>
  <si>
    <t xml:space="preserve">    REIMIEVLKALQELNVSWKKNGHYNMKCRWCPGFPQVSDMLDANHSFVDD   #    450</t>
  </si>
  <si>
    <t xml:space="preserve">    STIMDNGDANGRLPAVIKFEIQLYKTKDDKYLLDMQRLTGPQLLFLDFCA   #    500</t>
  </si>
  <si>
    <t xml:space="preserve">    AFLTNLRVL                                            #    550</t>
  </si>
  <si>
    <t>%1  ........T...................................T.....   #    300</t>
  </si>
  <si>
    <t>%1  ....................................S.............   #    350</t>
  </si>
  <si>
    <t>%1  .........S.S......................................   #    400</t>
  </si>
  <si>
    <t>%1  ................S............................S....   #    450</t>
  </si>
  <si>
    <t>548 amino acids</t>
  </si>
  <si>
    <t xml:space="preserve">    MGNQNGTPGNDYYGRFPREHPASRYADGIEEDSYSDLKKSDKPWPDADSF   #     50</t>
  </si>
  <si>
    <t xml:space="preserve">    KPTAAGILRQGLDPTSISVLGRKTADLREHYILGRKLGQGQFGTTYLCTE   #    100</t>
  </si>
  <si>
    <t xml:space="preserve">    ISTGCDFACKTILKRKLITRVDVEDVRREIQIMHHLSGHKNVVSIKDVYE   #    150</t>
  </si>
  <si>
    <t xml:space="preserve">    DVQAVHIVMELLPGGELFDRIQGNGRYSEMKAAEITRIVVSIVAMCHSLG   #    200</t>
  </si>
  <si>
    <t xml:space="preserve">    VMHRDLKPENFLLLDKDDDLSIKAIDFGLSVYFKPGQVFSELVGSPFYVA   #    250</t>
  </si>
  <si>
    <t xml:space="preserve">    PEVLHKRYGPESDVWSAGVILYVLLSGVPPFWADTQKGIFDAVLKGHLDL   #    300</t>
  </si>
  <si>
    <t xml:space="preserve">    ESDPWPKISDSAKDLIRKMLCNCPSERLKAHEVLRHPWICENGPATDGVL   #    350</t>
  </si>
  <si>
    <t xml:space="preserve">    DPSVISRLKRFSAMNNLQKLALRVIAERLSEEEIAGLRELFKTVDIKNSG   #    400</t>
  </si>
  <si>
    <t xml:space="preserve">    VITFGELRKGLTRYGNGLVDTEICDIMEAADTDTDVTINYEEFIAATMPL   #    450</t>
  </si>
  <si>
    <t xml:space="preserve">    NKIEREEHLKAAFTYFDKDGSGYITVDKLQLACAEYNMEGTLLEEIISEA   #    500</t>
  </si>
  <si>
    <t xml:space="preserve">    DQNNDGQIDYAEFVAMMQGNANGGNIGLGRPTMETSLNVTLRDAAQVH     #    550</t>
  </si>
  <si>
    <t>%1  ............Y.........S.........SY.....S..........   #     50</t>
  </si>
  <si>
    <t>%1  ...........................................S....Y.   #    150</t>
  </si>
  <si>
    <t>%1  ...........................S......................   #    200</t>
  </si>
  <si>
    <t>%1  ....................S.............................   #    250</t>
  </si>
  <si>
    <t>%1  ...........S......................................   #    300</t>
  </si>
  <si>
    <t>%1  ..........S.......................................   #    350</t>
  </si>
  <si>
    <t>%1  ...........S.................S....................   #    400</t>
  </si>
  <si>
    <t>%1  ......................Y...........................   #    500</t>
  </si>
  <si>
    <t>%1  ................................................</t>
  </si>
  <si>
    <t>445 amino acids</t>
  </si>
  <si>
    <t xml:space="preserve">    MAAAGRGGGPRRTTRVGPYELGKTIGEGSFAKVKVAKDTRNGATCAIKVL   #     50</t>
  </si>
  <si>
    <t xml:space="preserve">    DRNHVLRHKMVEQIKREIATMKLIRHPNVVQLHEVMASKSKIYMVLEFVE   #    100</t>
  </si>
  <si>
    <t xml:space="preserve">    GGELFDKIVNSGKLGEDEARRYFHQLINAVDYCHSRGVYHRDLKPENLLL   #    150</t>
  </si>
  <si>
    <t xml:space="preserve">    DSYGALKVSDFGLSAFSPQTKDDGLLHTACGTPNYVAPEVLADKGYDGMA   #    200</t>
  </si>
  <si>
    <t xml:space="preserve">    ADVWSCGIILFVLMAGYLPFDDPNLMTLYKLISRANVSCPPWFSTGARNL   #    250</t>
  </si>
  <si>
    <t xml:space="preserve">    IKRILDPNPHTRITIAQILEDEWFKKDYKPPLSEHNEDVSLEDVDAAFDS   #    300</t>
  </si>
  <si>
    <t xml:space="preserve">    SEEHLVAERREKPESMNAFALISRSAGFNLGNLFEKEMMGMVKRETSFAS   #    350</t>
  </si>
  <si>
    <t xml:space="preserve">    QRTPQEIMSKIEEACGPLGFNVRKQNYKMKLKGDKTGRKGHLSVATEVFE   #    400</t>
  </si>
  <si>
    <t xml:space="preserve">    VAPSLHMVELRKTGGDTLEFHSFYQNFSSELKDIVWKTESNTIAK        #    450</t>
  </si>
  <si>
    <t>%1  ............TT....................................   #     50</t>
  </si>
  <si>
    <t>%1  ..........S.......................................   #    150</t>
  </si>
  <si>
    <t>%1  ................................S......S.........S   #    300</t>
  </si>
  <si>
    <t>%1  S.............S...............................S...   #    350</t>
  </si>
  <si>
    <t>%1  ........S.........................................   #    400</t>
  </si>
  <si>
    <t>433 amino acids</t>
  </si>
  <si>
    <t xml:space="preserve">    MNGKSKKSKGTPLLGKYELGRLLGRGTFAKVYLAHPVTGGEPVAVKVIDK   #     50</t>
  </si>
  <si>
    <t xml:space="preserve">    AEVMGMEGMAPRVLREVVAMRRLRHPGVLRLHEVLATRSRIYLVMELAPR   #    100</t>
  </si>
  <si>
    <t xml:space="preserve">    GDLQSMLAALPNRRFSEKAARRVFVQLTAALAHCHARGVTHRDVKPQNVL   #    150</t>
  </si>
  <si>
    <t xml:space="preserve">    LDSAGNLKVSDFGLSALPDTLRDDGRLHTACGTPAYAAPEVLRHASYDGA   #    200</t>
  </si>
  <si>
    <t xml:space="preserve">    KADAWSCGVMLFVLLAGRLPFDDANIPDMCRKAHRREYEVPPWVTPPARR   #    250</t>
  </si>
  <si>
    <t xml:space="preserve">    LVHRLLDPNPATRVSVEALAATHPWFVKRSLSLDSQLDGLLDGQPERALT   #    300</t>
  </si>
  <si>
    <t xml:space="preserve">    FRAPAVNAFDIISMSQGLDLSGLFGGSKNREKRFMTTASPEQTLEQLSRA   #    350</t>
  </si>
  <si>
    <t xml:space="preserve">    SGKLGYVVVGKKGVGCQRRPPGRPAISVGISELVPPLMLVEMRLEMDDGD   #    400</t>
  </si>
  <si>
    <t xml:space="preserve">    GGEVQVFGWDQLRVELGDVVRAWHSCEDLQQVQ                    #    450</t>
  </si>
  <si>
    <t>%1  ...............S.......................T..........   #    150</t>
  </si>
  <si>
    <t>%1  ..............S................S..S..............T   #    300</t>
  </si>
  <si>
    <t>%1  ......................................S...T....S..   #    350</t>
  </si>
  <si>
    <t>%1  S....Y............................................   #    400</t>
  </si>
  <si>
    <t>%1  ........................S........</t>
  </si>
  <si>
    <t>357 amino acids</t>
  </si>
  <si>
    <t xml:space="preserve">    MERGTMGDVPVMLDGDRYELVRSIGSGNFGVARLMRNRASGELVAVKYID   #     50</t>
  </si>
  <si>
    <t xml:space="preserve">    RGEKIDENVQREIINHRSLRHPNIIRFKEVILTPTHLAIVMEYASGGELF   #    100</t>
  </si>
  <si>
    <t xml:space="preserve">    DRICTAGRFSVDEARFFFQQLISGVSYCHSMQVCHRDLKLENTLLDGSTT   #    150</t>
  </si>
  <si>
    <t xml:space="preserve">    PRLKICDFGYSKSSVLHSQPKSTVGTPAYIAPEVLIKKEYDGKIADVWSC   #    200</t>
  </si>
  <si>
    <t xml:space="preserve">    GVTLYVMLVGAYPFEDPENPKNFKMTIQKILGVQYSIPDYIHIPMDCRNL   #    250</t>
  </si>
  <si>
    <t xml:space="preserve">    LSRIFVANPATRITIPEIKNHPWFLKNLPADLMDGPTVSNQYEEPDQPMQ   #    300</t>
  </si>
  <si>
    <t xml:space="preserve">    NMNEIMQIMAEATIPAASALGINKFLPDGLDLDDDMDDLDSDLDIDMDSS   #    350</t>
  </si>
  <si>
    <t xml:space="preserve">    GEIVYAM                                              #    400</t>
  </si>
  <si>
    <t>%1  .................Y.....................S..........   #     50</t>
  </si>
  <si>
    <t>%1  ............................................S.....   #    100</t>
  </si>
  <si>
    <t>%1  .........S.......................................T   #    150</t>
  </si>
  <si>
    <t>%1  .....................S............................   #    200</t>
  </si>
  <si>
    <t>%1  .......................................Y..........   #    250</t>
  </si>
  <si>
    <t>%1  ........................................S.......S.   #    350</t>
  </si>
  <si>
    <t>559 amino acids</t>
  </si>
  <si>
    <t xml:space="preserve">    MGNCCVARPSFKRRGGGSPRQRGGRLGGANLRCLSTVSSVTDTPRATAQP   #     50</t>
  </si>
  <si>
    <t xml:space="preserve">    WSSVTVLGKGLAASDNIEELLRRYQLGEELGRGEFGVTRRCMDAATGEKL   #    100</t>
  </si>
  <si>
    <t xml:space="preserve">    ACKSISKRKLRSSVDIEDVRREVAIMRSLPSHVNVVRLREAFEDDDSVHL   #    150</t>
  </si>
  <si>
    <t xml:space="preserve">    VMEVCEGGELFDRIVVRGHYTERAAAAVMRTIMEVVQHCHQNGVMHRDLK   #    200</t>
  </si>
  <si>
    <t xml:space="preserve">    PENFLYANASESSLLKVIDFGLSVCFKPGERFNEIVGSPYYMAPEVLKRN   #    250</t>
  </si>
  <si>
    <t xml:space="preserve">    YGQEIDIWSAGVILYILLCGVPPFWAETDEGIAQAIIRSRIDFEREPWPK   #    300</t>
  </si>
  <si>
    <t xml:space="preserve">    VSENAKDLVSMMLENNPYTRLTAQQVLEHPWIQNATAAPNIPLGEAVRLR   #    350</t>
  </si>
  <si>
    <t xml:space="preserve">    LKQFTVMNKFKKKALLVVAEYLPAEELEAITELFHMLDTNKDGHLTIEEL   #    400</t>
  </si>
  <si>
    <t xml:space="preserve">    RKGLQMIGNNVHDTDVDMLMEAADLDGNGTLDCKEFVTVSVHLKKICSEE   #    450</t>
  </si>
  <si>
    <t xml:space="preserve">    HLPKVFNYFDKNMSGFIEMEELKEALSPRGDQKAVEDIIFDVDIDKDGKI   #    500</t>
  </si>
  <si>
    <t xml:space="preserve">    SYEEFELMMKAGVDWRNASRQYSRAVFNTLSRKMFKDVSLKLDPSSPLGG   #    550</t>
  </si>
  <si>
    <t xml:space="preserve">    VGKGQRDVI                                            #    600</t>
  </si>
  <si>
    <t>%1  .........S.......S....................S...T.......   #     50</t>
  </si>
  <si>
    <t>%1  .....S.....SS.....................................   #    150</t>
  </si>
  <si>
    <t>%1  ....................T.............................   #    200</t>
  </si>
  <si>
    <t>%1  .....Y............................................   #    250</t>
  </si>
  <si>
    <t>%1  .................Y................................   #    350</t>
  </si>
  <si>
    <t>%1  .............................................T....   #    400</t>
  </si>
  <si>
    <t>%1  ..........................S.......................   #    500</t>
  </si>
  <si>
    <t>%1  S.....................................S......S....   #    550</t>
  </si>
  <si>
    <t>623 amino acids</t>
  </si>
  <si>
    <t xml:space="preserve">    MGNVCVGPRRSFAKNGFFSTISGSIWRNRPAASSSPSEPTTTSRSVPVVQ   #     50</t>
  </si>
  <si>
    <t xml:space="preserve">    PIASAPSPEVKPPAPEPTPTAPPAPIVISEPARPPPQQHPPPAGTEADTP   #    100</t>
  </si>
  <si>
    <t xml:space="preserve">    PAPPPSQQQPSSQPAQPQPRQQSRPKKPAGHIKRISSAGLQVESVLRRKT   #    150</t>
  </si>
  <si>
    <t xml:space="preserve">    DNLKDKYSLGRKLGQGQFGTTYLCVDKATALEYACKSIAKRKLITDEDVE   #    200</t>
  </si>
  <si>
    <t xml:space="preserve">    DVRREIQIMHHLAGHPNIISIRGAYEDAVAVHVVMELCAGGELFDRIVRR   #    250</t>
  </si>
  <si>
    <t xml:space="preserve">    GHYTERQAAELARVIVAVVESCHSLGVMHRDLKPENFLFVGNEEDAALKT   #    300</t>
  </si>
  <si>
    <t xml:space="preserve">    IDFGLSMFFRPGEIFSDVVGSPYYVAPEVLKKNYSQEADVWSAGVIVYIL   #    350</t>
  </si>
  <si>
    <t xml:space="preserve">    LCGVPPFWAETEQGIFEQVLHGTLDFESDPWPSVSEGAKDLLRKVLVRDP   #    400</t>
  </si>
  <si>
    <t xml:space="preserve">    KKRLTAHQVLCHPWLQMSGEAPDKPLDSAVLSRLKQFSAMNKLKKMALRV   #    450</t>
  </si>
  <si>
    <t xml:space="preserve">    IAENLSEEEIAGLKEMFKMMDTDNSGQINYEELKAGLERVGANMKECEIS   #    500</t>
  </si>
  <si>
    <t xml:space="preserve">    QLMQAADIDNSGTIDYGEFIAATLHLNKVEREDHLYAAFQYFDKDGSGYI   #    550</t>
  </si>
  <si>
    <t xml:space="preserve">    TADELQQACDEFGIEDVRLDDMIGEVDQDNDGRIDYNEFVAMMHKSTAGF   #    600</t>
  </si>
  <si>
    <t xml:space="preserve">    GKKSHQYNLSVGLRDALNIKSNS                              #    650</t>
  </si>
  <si>
    <t>%1  ..................................S......T........   #     50</t>
  </si>
  <si>
    <t>%1  ......S.....................................T.....   #    100</t>
  </si>
  <si>
    <t>%1  ....................................S.............   #    150</t>
  </si>
  <si>
    <t>%1  ...T..............................................   #    300</t>
  </si>
  <si>
    <t>%1  ..................................S...............   #    350</t>
  </si>
  <si>
    <t>%1  ................................S.................   #    400</t>
  </si>
  <si>
    <t>%1  .....S............................................   #    500</t>
  </si>
  <si>
    <t>%1  ..................................................   #    600</t>
  </si>
  <si>
    <t xml:space="preserve">    MQPDPKGPGREKAHVRLPPPVTAPSVGRPASVLPHKTANVRDHYRIGKKL   #     50</t>
  </si>
  <si>
    <t xml:space="preserve">    GQGQFGTTYLCVAKEDGGEYACKSIPKRKLLCREDYEDVWREIQIMHHLS   #    100</t>
  </si>
  <si>
    <t xml:space="preserve">    EHPNVVRIRGAYEDALFVHLVMELCAGGELFDRIVAKGHYSERAAAQLIR   #    150</t>
  </si>
  <si>
    <t xml:space="preserve">    TIVGVVEGCHSLGVMHRDLKPENFLFASTAEDAPLKATDFGLSVFYKPGD   #    200</t>
  </si>
  <si>
    <t xml:space="preserve">    KFADVVGSPYYVAPEVLLKCYGPEADVWSAGVILYILLCGVPPFWAESET   #    250</t>
  </si>
  <si>
    <t xml:space="preserve">    GIFKQILRGKLDLESEPWPSISDSAKDLVRKMLIRDPTKRQTAHEVLCHP   #    300</t>
  </si>
  <si>
    <t xml:space="preserve">    WIVDDSVAPDKPIDSAVLSRLKHFSAMNKLKKMALRVIAESLSEEEIGGL   #    350</t>
  </si>
  <si>
    <t xml:space="preserve">    KELFKMIDTDNSGTITYEELRDGLKRVGSDLMEPEIQSLMDAADIDNSGS   #    400</t>
  </si>
  <si>
    <t xml:space="preserve">    IDYGEFLAATLHVNKLEREENLVSAFAFFDKDGSGFITIDELSQACEKFG   #    450</t>
  </si>
  <si>
    <t xml:space="preserve">    LSDVHLEDMIKDVDQNNDGQIDYSEFAAMMRKGNAGGSSGTSGTVGAGRR   #    500</t>
  </si>
  <si>
    <t xml:space="preserve">    TMRNSLHVNLGEILRPGGTT                                 #    550</t>
  </si>
  <si>
    <t>%1  ........................S.........................   #     50</t>
  </si>
  <si>
    <t>%1  ...................................Y..............   #    100</t>
  </si>
  <si>
    <t>%1  ...................S...S.............T...T........   #    300</t>
  </si>
  <si>
    <t>%1  ........................................S.S.......   #    350</t>
  </si>
  <si>
    <t>%1  .........................................S........   #    500</t>
  </si>
  <si>
    <t>%1  ....S...............</t>
  </si>
  <si>
    <t xml:space="preserve">    MGQCCTNGAGQAAAADAAAEAEPPAPPKTPRGDNAPTNDGLAPGPGAAEA   #     50</t>
  </si>
  <si>
    <t xml:space="preserve">    EPASPATKADPNAKPPGPVGEVLGRPIEDVRATYTIGEELGRGQFGVTYL   #    100</t>
  </si>
  <si>
    <t xml:space="preserve">    CTHTETGEKLACKTIAKRKLSGAEDVEDVRREVEIMHHLSGQPNIVDLRG   #    150</t>
  </si>
  <si>
    <t xml:space="preserve">    AYEDKHNVHLVMELCAGGELFDRIIAKGHYTERAAASLLRSVVGTVHTFH   #    200</t>
  </si>
  <si>
    <t xml:space="preserve">    SMGVMHRDLKPENFLMLNRDESSPIKATDFGLSVFFKEGEVFKDIVGSAY   #    250</t>
  </si>
  <si>
    <t xml:space="preserve">    YIAPEVLKRKYGHEADVWSIGVMLYIFLSGVPPFWAENENAIFTAILRGE   #    300</t>
  </si>
  <si>
    <t xml:space="preserve">    VDFASDPWPNISAGAKDLVRKMLHINPKERLTAIQVLNHPWIKEDGEAPD   #    350</t>
  </si>
  <si>
    <t xml:space="preserve">    TPLDNVVLDRMKQFVAMNQFKKAALRVIAGCLSEEEIKGLKEMFKSIDKD   #    400</t>
  </si>
  <si>
    <t xml:space="preserve">    NSGTITLEELKTGLAKQGTKLSDHEIQQLMEAADADGNGLIDYEEFVTAT   #    450</t>
  </si>
  <si>
    <t xml:space="preserve">    MHMNRMDREEHLYTAFQYFDKDNSGYITKEELEQALQEQKLYDPEEFKDV   #    500</t>
  </si>
  <si>
    <t xml:space="preserve">    IADADSDNDGRIDYSEFVAMMRKGTGGAEPSNPKKRRDLVLE           #    550</t>
  </si>
  <si>
    <t>%1  ............................T.....................   #     50</t>
  </si>
  <si>
    <t>%1  ..................................T...............   #    100</t>
  </si>
  <si>
    <t>%1  ......................S...........................   #    250</t>
  </si>
  <si>
    <t>%1  T...............................S.................   #    400</t>
  </si>
  <si>
    <t>%1  ............Y..........S.Y........................   #    500</t>
  </si>
  <si>
    <t>%1  .....S....................................</t>
  </si>
  <si>
    <t>517 amino acids</t>
  </si>
  <si>
    <t xml:space="preserve">    MGMCCRWFRKSHPAASGSSRPSDGSSGATSSALPSTAPQPVKPPAPIGPV   #     50</t>
  </si>
  <si>
    <t xml:space="preserve">    LGRPMEDVKSIYNVGKELGRGQFGVTSLCTQKATGQKLACKTISKRKLST   #    100</t>
  </si>
  <si>
    <t xml:space="preserve">    KEDVEDVRREVQIMYHLAGQPGVVELKGAYEDKHAVHLVMELCAGGELFD   #    150</t>
  </si>
  <si>
    <t xml:space="preserve">    RIIAKGHYTERAAASLVRTIMGIIHTCHTMGVIHRDLKPENFLLLSKDED   #    200</t>
  </si>
  <si>
    <t xml:space="preserve">    APLKATDFGLSVFFKEGEVFRDIVGSAYYIAPEVLKRNYGPQADIWSVGV   #    250</t>
  </si>
  <si>
    <t xml:space="preserve">    MLYILLCGVPPFWAQSEHGIFNSILRGQVDFNSDPWPRISGGAKDLVRKM   #    300</t>
  </si>
  <si>
    <t xml:space="preserve">    LTSDPKKRISAHDVLNHPWIKEDGEAPDTLIDNAVLGRLKQFRAMNQFKK   #    350</t>
  </si>
  <si>
    <t xml:space="preserve">    AALRVIAGCLSEEEIRGLKEMFQSMDSDNSGTITVDELRKGLAKKGTKLT   #    400</t>
  </si>
  <si>
    <t xml:space="preserve">    EAEVQQLMEAADADGNGTIDYDEFITATMHMNRMDREEHLYTAFQYFDKD   #    450</t>
  </si>
  <si>
    <t xml:space="preserve">    NSGYITIEELEQALREKGLMDGRDIKDIISEVDADHDGRINYTEFVAMMR   #    500</t>
  </si>
  <si>
    <t xml:space="preserve">    KGAPEAANPKKRRDVVL                                    #    550</t>
  </si>
  <si>
    <t>%1  ..........S..........S..S.........................   #     50</t>
  </si>
  <si>
    <t>%1  ................................................S.   #    100</t>
  </si>
  <si>
    <t>%1  .........S........................................   #    350</t>
  </si>
  <si>
    <t>%1  ..........S..................S....................   #    400</t>
  </si>
  <si>
    <t>%1  ........................................Y.........   #    450</t>
  </si>
  <si>
    <t>%1  ...Y.........................S....................   #    500</t>
  </si>
  <si>
    <t>%1  .................</t>
  </si>
  <si>
    <t>440 amino acids</t>
  </si>
  <si>
    <t xml:space="preserve">    MENSGKIVMGRYELGRLLGKGAFGKVHYAKNLESNRGVAIKMMDKETVLK   #     50</t>
  </si>
  <si>
    <t xml:space="preserve">    VGLAEQVRREITTMRLVAHKSIVQLHEVMATRSKIYFVMEYMKGGELFDK   #    100</t>
  </si>
  <si>
    <t xml:space="preserve">    VSKAGKLTEGAAHKYFQQLISAVDYCHSRGVYHRDLKPENLLLDENENLK   #    150</t>
  </si>
  <si>
    <t xml:space="preserve">    VSDFGLSALSESKRQDGLLHTTCGSPAYVAPEVISKGGYDGAKSDIWSCG   #    200</t>
  </si>
  <si>
    <t xml:space="preserve">    VILFVLVAGYLPFQGQNLIEMYRKIEKGDFRCPGWVSPKLQKLLHKIMDP   #    250</t>
  </si>
  <si>
    <t xml:space="preserve">    DPNKRISIQKIKESTWFRKGPGENLTVKERLPNENTTTDAVPTLGVRRRK   #    300</t>
  </si>
  <si>
    <t xml:space="preserve">    NSHEDRKPLAVTNLNAFEIISFSTGFDLSGLFIEKESKKEARFTSEQPAS   #    350</t>
  </si>
  <si>
    <t xml:space="preserve">    AIVSKLEDVAKQLNLRVRKKDNGVVKMQVRKEGRNGVLQFDSEIFEISPS   #    400</t>
  </si>
  <si>
    <t xml:space="preserve">    YHLIEMKQTSGDSLEYQKLLEEGIRPALKDIIWAWHGADG             #    450</t>
  </si>
  <si>
    <t>%1  ...........S...............................S......   #    200</t>
  </si>
  <si>
    <t>%1  ......S...........................................   #    300</t>
  </si>
  <si>
    <t>%1  .S..................................S.............   #    350</t>
  </si>
  <si>
    <t>%1  .........S..S...........................</t>
  </si>
  <si>
    <t>223 amino acids</t>
  </si>
  <si>
    <t xml:space="preserve">    MMKLIQHPNVVRLHEVMGSKARIFIVLEYVTGGELHDIIAARGSLKEDEA   #     50</t>
  </si>
  <si>
    <t xml:space="preserve">    CRYFQQFISDVDYCHSRGVYHRDLKLENLLLDTAGNLKVSDFGLSAISEQ   #    100</t>
  </si>
  <si>
    <t xml:space="preserve">    AKADGLLHTTCGTPNYVAPEVIEDKGYDGAFADLWSCGVILFVMLAGYLP   #    150</t>
  </si>
  <si>
    <t xml:space="preserve">    FEDDNVSALYKKISGAQFTCPSWFSDGAKRLIPRILDPNPSTVRFLPPPP   #    200</t>
  </si>
  <si>
    <t xml:space="preserve">    HLAATIDVARYVCFLRCLLASTG                              #    250</t>
  </si>
  <si>
    <t>%1  ...........................................S......   #     50</t>
  </si>
  <si>
    <t>%1  ............Y.....................................   #    100</t>
  </si>
  <si>
    <t>446 amino acids</t>
  </si>
  <si>
    <t xml:space="preserve">    MEDAAEGKTNVLQGKYELGRVLGHGNFGRVHAARDLRTGRGVAVKVVAKD   #     50</t>
  </si>
  <si>
    <t xml:space="preserve">    KVERAGMVEQIKREIAVMKMVSHPNIVELHEVLATRTKIYLALELVRGGE   #    100</t>
  </si>
  <si>
    <t xml:space="preserve">    LFARISRAGRLREDVARRYFRQLISAVDFCHGRGVYHRDLKPENLLLDEA   #    150</t>
  </si>
  <si>
    <t xml:space="preserve">    GNLKVADFGLSALAGHARPDGLLHTACGTPAYVAPEVLGGNGYDGAKADI   #    200</t>
  </si>
  <si>
    <t xml:space="preserve">    WSCGVILYVLLVGALPFQDENLMSMYRKMQRGGFLCPSWVSKDARKLIGR   #    250</t>
  </si>
  <si>
    <t xml:space="preserve">    LLDPNPSSRITIASLVESPWFKKTSSIPSPLLEPVSSAAARGNGEDKDEP   #    300</t>
  </si>
  <si>
    <t xml:space="preserve">    PEALNAFHLISLSAGFDLSPLFDQEPSTGRGTRGGVMRFATREPASGVIS   #    350</t>
  </si>
  <si>
    <t xml:space="preserve">    RLEGLATGGAMRVTKSGARGVRLEGAERGRKGRLGVAAEFFSVAPSVLVV   #    400</t>
  </si>
  <si>
    <t xml:space="preserve">    DVKKDGGDTMEYRSFCSDELRPALKDIVWAAAAAAAASPGDPPAPT       #    450</t>
  </si>
  <si>
    <t>%1  .............S....................................   #    300</t>
  </si>
  <si>
    <t>%1  ...........................T.................S....   #    350</t>
  </si>
  <si>
    <t>%1  ...............S..................................   #    400</t>
  </si>
  <si>
    <t>%1  .............S.......................S........</t>
  </si>
  <si>
    <t xml:space="preserve">    MARGREGEVRNLVLGKYELGRMLGQGSFAKVIDKARLRQTDGMVEQLRRE   #     50</t>
  </si>
  <si>
    <t xml:space="preserve">    ISIMRMVRHPNVVGIREVLASRQRVFVVMEYARGGELFAKVARGRLTEDA   #    100</t>
  </si>
  <si>
    <t xml:space="preserve">    ARNYFQQLVAAVAFCHSRGVAHRDLKPENLLLDEDGRLKVTDFGLAALPE   #    150</t>
  </si>
  <si>
    <t xml:space="preserve">    QLRHDGLLHTQCGTPAYVAPEVLRKRGYDGARADMWSCGVVLYVLLCGFL   #    200</t>
  </si>
  <si>
    <t xml:space="preserve">    PFQHDNYVKMYQKIFKGEYQMPPWVSGEARRLIGRLLAVDPAKRISIPEI   #    250</t>
  </si>
  <si>
    <t xml:space="preserve">    MLTPWFKRGFVPPVPSSPVTPRKWDDDNAAAALIDGSEDSSGNISPRTCN   #    300</t>
  </si>
  <si>
    <t xml:space="preserve">    AFQLISSMSSGFDLSGLFESEQKAATVFTSRAPAATVFHKLESAGKALRY   #    350</t>
  </si>
  <si>
    <t xml:space="preserve">    NTTRGKGWRIRMEAKADGANGRLAVTAEVFEVAADVTVVEFAHDGGDALD   #    400</t>
  </si>
  <si>
    <t xml:space="preserve">    FNKFCAEDVRPGLADIVWAWQGDVPALPGAVA                     #    450</t>
  </si>
  <si>
    <t>%1  ..............................................T...   #    100</t>
  </si>
  <si>
    <t>%1  ......Y...........Y..........................S....   #    250</t>
  </si>
  <si>
    <t>%1  ................S..T..............................   #    300</t>
  </si>
  <si>
    <t>%1  .T................................................   #    400</t>
  </si>
  <si>
    <t>%1  ................................</t>
  </si>
  <si>
    <t>448 amino acids</t>
  </si>
  <si>
    <t xml:space="preserve">    MESLPRKRKGARSLAGSLHDDSADRKRTCRERKPRPEKKKKKPSAGGDDA   #     50</t>
  </si>
  <si>
    <t xml:space="preserve">    ATASGRGGVVMTAPPASGRATPDSPGRGLKRKVGCIESATRIGRKKRLET   #    100</t>
  </si>
  <si>
    <t xml:space="preserve">    EYELGDEIGQGKFGSVRICRAKAGGEEFACKALPKNGEETVHREVEIMQH   #    150</t>
  </si>
  <si>
    <t xml:space="preserve">    LSGHPGVVTLKAVFEDADKFYLVMELCSGGRLLDEMARDGIFSEQRAALV   #    200</t>
  </si>
  <si>
    <t xml:space="preserve">    IKDLMSVVKYCHEMGVIHRDIKPENILLTKTGKMKLADFGLAARVTNGQK   #    250</t>
  </si>
  <si>
    <t xml:space="preserve">    LSGVAGSPAYVAPEVLSGRYSEKVDIWGAGVLLHVLLLGSLPFQGGSLEA   #    300</t>
  </si>
  <si>
    <t xml:space="preserve">    VFEAIKTVELDFNSGPWESMSVLGRDLISRMLDRDVSSRITADQVLCHPW   #    350</t>
  </si>
  <si>
    <t xml:space="preserve">    VLFYTECTLKAVTPNVTNKIVAPRIAWDRIRSHCESSASDSSSQRSEDQD   #    400</t>
  </si>
  <si>
    <t xml:space="preserve">    ECGIVDALTAAITHVRISEPKRTRLCSPGIPIQQECSSNLKSNLCTAF     #    450</t>
  </si>
  <si>
    <t>%1  ............S...S....S.....T...............S......   #     50</t>
  </si>
  <si>
    <t>%1  ................S...T..S.........................T   #    100</t>
  </si>
  <si>
    <t>%1  ....................S.............................   #    300</t>
  </si>
  <si>
    <t>%1  .......T.......................S....S....SS..S....   #    400</t>
  </si>
  <si>
    <t>%1  .................S........S.....................</t>
  </si>
  <si>
    <t>554 amino acids</t>
  </si>
  <si>
    <t xml:space="preserve">    MGGCYSVIAASRMLARRRAAAAIMPVAGADDCPPADDAANSGSASKKKRR   #     50</t>
  </si>
  <si>
    <t xml:space="preserve">    STKWRRSAPILGGGGGGDDDQCVPGAGGECFAKRYRLGAELGRGEFGVTR   #    100</t>
  </si>
  <si>
    <t xml:space="preserve">    RCEDAATGEALACKTIRRKRLRRAADAEDVRREVEILRRMSALEGAEGTV   #    150</t>
  </si>
  <si>
    <t xml:space="preserve">    VRLREACEDAEGVHLVMELCEGGELFDRIFARGHYTERAAAKIGRTIARV   #    200</t>
  </si>
  <si>
    <t xml:space="preserve">    VQLCHDNGVMHRDLKPENFLFAGKEEDSPLKAIDFGLSVYFQPGERFTEV   #    250</t>
  </si>
  <si>
    <t xml:space="preserve">    VGSGIYMAPEVLMRSYGPEADVWSAGVILYILLCGVPPFWGDTDERIAES   #    300</t>
  </si>
  <si>
    <t xml:space="preserve">    IIRGEINFEREPWPKVSHTAKDLVKKMLDPDPATRLTANQVSEHPWLKNA   #    350</t>
  </si>
  <si>
    <t xml:space="preserve">    DKAPNVSLGELVRSRLKQFSSMNKFKKKALGVVAKSLPAEEIENYTQMFQ   #    400</t>
  </si>
  <si>
    <t xml:space="preserve">    TMDKDKDGTLTLEELKEGLRINGHPVPESEIQMLLEAGDIDGNGTLDTEE   #    450</t>
  </si>
  <si>
    <t xml:space="preserve">    FVTVLLHIKKKSNEEYLPEAFKYFDKDGNGYIEMEELMEALGDDELGPDE   #    500</t>
  </si>
  <si>
    <t xml:space="preserve">    QVIKDIIRDVDTDEDGRISYQEFEVMMRSGSDWRNASRRYSRANFSNLSH   #    550</t>
  </si>
  <si>
    <t xml:space="preserve">    RLCQ                                                 #    600</t>
  </si>
  <si>
    <t>%1  ........................................S...S.....   #     50</t>
  </si>
  <si>
    <t>%1  ST................................................   #    100</t>
  </si>
  <si>
    <t>%1  ........................................S.........   #    150</t>
  </si>
  <si>
    <t>%1  ...................................T..............   #    200</t>
  </si>
  <si>
    <t>%1  ...........................S.........S............   #    250</t>
  </si>
  <si>
    <t>%1  .................................................S   #    300</t>
  </si>
  <si>
    <t>%1  ......S...........................................   #    400</t>
  </si>
  <si>
    <t>%1  ..........T.......................................   #    450</t>
  </si>
  <si>
    <t>%1  ...........S...Y......Y.......Y...................   #    500</t>
  </si>
  <si>
    <t>%1  ..................S.........S.S.....S...S.........   #    550</t>
  </si>
  <si>
    <t>431 amino acids</t>
  </si>
  <si>
    <t xml:space="preserve">    MAVAKSKAGKHAAPLLGKYELGRLLGRGTFAKVYHARSLVGGEAVAIKVL   #     50</t>
  </si>
  <si>
    <t xml:space="preserve">    DKPGLAATAGMDARVLGEVSAMRRLRHPNVLRLHEVLATRSKVYLVMELA   #    100</t>
  </si>
  <si>
    <t xml:space="preserve">    PGGDLLSRLASLPSRRLPEHAARRVFLQLVSALIYCHARGVSHRDVKPQN   #    150</t>
  </si>
  <si>
    <t xml:space="preserve">    VLLDADGNLKVCDFGLAALPESHRDDGRLHTACGTPAFAAPEVLRRKAYD   #    200</t>
  </si>
  <si>
    <t xml:space="preserve">    GVKADAWSCGVILFVLLAGRLPFDDSNMADMCRKAHRREYTLPEWVSQPA   #    250</t>
  </si>
  <si>
    <t xml:space="preserve">    RRLVSRLLDPNPATRLTVAELSTHPWFKRSLSLDSQLGSLLGGAPERDLL   #    300</t>
  </si>
  <si>
    <t xml:space="preserve">    FQAPPTLNAFDIISMSPGLDLSGLFGENRRSREKRFMTTASPEQMVEQLG   #    350</t>
  </si>
  <si>
    <t xml:space="preserve">    HSGAKLGYFMVGKKGVERLPLGGLSGLVAMSMEMSEVAPPLMLVELRLEA   #    400</t>
  </si>
  <si>
    <t xml:space="preserve">    GDDEEVEKFGWDELRTELGEVVMAWHGCEEL                      #    450</t>
  </si>
  <si>
    <t>%1  .........................................S........   #    150</t>
  </si>
  <si>
    <t>%1  ........................................T.........   #    250</t>
  </si>
  <si>
    <t>%1  ...............................S..................   #    300</t>
  </si>
  <si>
    <t>%1  ..............................S.........S.........   #    350</t>
  </si>
  <si>
    <t>%1  ..............................S...................   #    400</t>
  </si>
  <si>
    <t>%1  ...............................</t>
  </si>
  <si>
    <t>366 amino acids</t>
  </si>
  <si>
    <t xml:space="preserve">    MAGAAPDRAALTVGPGMDMPIMHDSDRYELVRDIGSGNFGVARLMRDRRT   #     50</t>
  </si>
  <si>
    <t xml:space="preserve">    MELVAVKYIERGEKIDENVQREIINHRSLKHPNIIRFKEVILTPTHLAIV   #    100</t>
  </si>
  <si>
    <t xml:space="preserve">    MEYASGGELFERICKNIRFSEDEARYFFQQLISGVSYCHSMQVCHRDLKL   #    150</t>
  </si>
  <si>
    <t xml:space="preserve">    ENTLLDGSPAPRLKICDFGYSKSSVLHSQPKSTVGTPAYIAPEVLLKKEY   #    200</t>
  </si>
  <si>
    <t xml:space="preserve">    DGKIADVWSCGVTLYVMVVGAYPFEDPEEPKNFRKTIQRILSVQYSIPDN   #    250</t>
  </si>
  <si>
    <t xml:space="preserve">    VDISPECRHLISRIFVGDPALRITIPEIRSHNWFLKNLPADLMDDDSMSS   #    300</t>
  </si>
  <si>
    <t xml:space="preserve">    QYEEPEQPMQTMDQIMQILTEATIPPACSRINHILTDGFDMDDDMDDLES   #    350</t>
  </si>
  <si>
    <t xml:space="preserve">    DSDLDIDSSGEIVYAM                                     #    400</t>
  </si>
  <si>
    <t>%1  ...........................Y......................   #     50</t>
  </si>
  <si>
    <t>%1  ....S..............S..............................   #    150</t>
  </si>
  <si>
    <t>%1  ...............................S..................   #    200</t>
  </si>
  <si>
    <t>%1  .............................................S....   #    250</t>
  </si>
  <si>
    <t>%1  ...S.............................................S   #    300</t>
  </si>
  <si>
    <t>%1  .S.....S........</t>
  </si>
  <si>
    <t>627 amino acids</t>
  </si>
  <si>
    <t xml:space="preserve">    MGNTCVGPSIGKNGFFHSVSTVLWTRRPDGDALPAATANANGGVADRAPP   #     50</t>
  </si>
  <si>
    <t xml:space="preserve">    PDVAVHIVSKAPEPVKIAPGTANTKPDEAAKAKAKPPAAAPKPAAAAAAK   #    100</t>
  </si>
  <si>
    <t xml:space="preserve">    EQDPKGSTDSSSSSGTGEAGAPKPPHHRPKVPPVKRVSSAGLLVGSVLKR   #    150</t>
  </si>
  <si>
    <t xml:space="preserve">    KTESVKEKYSLGRRLGQGQFGTTYLCVERSSGKEYACKSILKRKLVTDDD   #    200</t>
  </si>
  <si>
    <t xml:space="preserve">    VEDVRREIQIMYHLAGHPNVISIRGAYEDAVAVHLVMELCAGGELFDRIV   #    250</t>
  </si>
  <si>
    <t xml:space="preserve">    QKGHYTERKAAELARVIVGVVEVCHSMGVMHRDLKPENFLFVDQTEEAAL   #    300</t>
  </si>
  <si>
    <t xml:space="preserve">    KTIDFGLSVFFRPGQIFTDVVGSPYYVAPEVLKKKYGPEADVWSAGVIIY   #    350</t>
  </si>
  <si>
    <t xml:space="preserve">    ILLCGVPPFWAENEQGIFEEVLHGKLDFESDPWPSISEGAKDLVRRMLLR   #    400</t>
  </si>
  <si>
    <t xml:space="preserve">    DPKKRLTAHEVLRHPWVQVGGLAPDKPLDSAVLSRMKQFSAMNKLKKMAL   #    450</t>
  </si>
  <si>
    <t xml:space="preserve">    RVIAENLSEDEIAGLKEMFKMIDSDNSGQITYEELKVGLKKVGANLQESE   #    500</t>
  </si>
  <si>
    <t xml:space="preserve">    IYALMQAADVDNSGTIDYGEFIAATLHLNKVEREDHLFAAFQYFDKDGSG   #    550</t>
  </si>
  <si>
    <t xml:space="preserve">    YITPDELQLACEEFGLGGDDLSLDNMIREVDQDNDGRIDYNEFVAMMQKP   #    600</t>
  </si>
  <si>
    <t xml:space="preserve">    ALGLAKKAGAGLESSFSIGFREALRMA                          #    650</t>
  </si>
  <si>
    <t>%1  ..........SSSS.......................S............   #    150</t>
  </si>
  <si>
    <t>%1  ...S..........................S...................   #    200</t>
  </si>
  <si>
    <t>%1  .....T............................................   #    300</t>
  </si>
  <si>
    <t>%1  ..................................S...............   #    400</t>
  </si>
  <si>
    <t>%1  ......T...........................................   #    450</t>
  </si>
  <si>
    <t>%1  .Y..............................................S.   #    550</t>
  </si>
  <si>
    <t>%1  ..T...............................................   #    600</t>
  </si>
  <si>
    <t>%1  ...........................</t>
  </si>
  <si>
    <t>596 amino acids</t>
  </si>
  <si>
    <t xml:space="preserve">    MGNSCVGPNGAGRSGFLASVAIWRAKPAEPAPAPDALQASTSEKKAPEPV   #     50</t>
  </si>
  <si>
    <t xml:space="preserve">    TIPAGEHSSSHGARSADPPPPKPAEPSRQQSMAPVAKKPVPKVKRVQSAG   #    100</t>
  </si>
  <si>
    <t xml:space="preserve">    LLADSVLKRDVNTARLKDLYTIGKKLGQGQFGTTYLCVEKATGKEYACKS   #    150</t>
  </si>
  <si>
    <t xml:space="preserve">    IAKRKLLTDEDVEDVRREIQIMHHLAGHSSVVSIVGAYEDAVAVQLVMEL   #    200</t>
  </si>
  <si>
    <t xml:space="preserve">    CAGGELFDRIIQRGHYSEKAAAQLTRVIVGVIEACHSLGVMHRDLKPENF   #    250</t>
  </si>
  <si>
    <t xml:space="preserve">    LFINNQEDSPLKAIDFGLSIFFTPGQMFTDVVGSPYYVAPEVLLKNYGRE   #    300</t>
  </si>
  <si>
    <t xml:space="preserve">    VDVWSAGVIIYILLSGVPPFWDESEQGIFEQVLKGELDFTTEPWPSISDS   #    350</t>
  </si>
  <si>
    <t xml:space="preserve">    AKDLVRKMLIRDPKKRLTAHEALCHPWVCVDGVAPDKPLDSAVLSRLKQF   #    400</t>
  </si>
  <si>
    <t xml:space="preserve">    SAMNKLKKMALRVIAESLSEEEIAGLKEMFKMLDTDNSGHITLEELKSGL   #    450</t>
  </si>
  <si>
    <t xml:space="preserve">    RRVGATLMDSEIDALMEAADIDNSGTIDYGEFIAATMHMNKVDKEDKLFA   #    500</t>
  </si>
  <si>
    <t xml:space="preserve">    AFQYFDKDGSGYITQDELQKACEEFGIGDTRIEDIIGDVDKDNDGKIDYN   #    550</t>
  </si>
  <si>
    <t xml:space="preserve">    EFVEMMQKGNNPLGRKGQQSNVNFGLGDALKLRSNINHGKTKFLVN       #    600</t>
  </si>
  <si>
    <t>%1  .......................................S.S........   #     50</t>
  </si>
  <si>
    <t>%1  .............................................S...S   #    350</t>
  </si>
  <si>
    <t>%1  .................T................................   #    400</t>
  </si>
  <si>
    <t>%1  ................S.S...............................   #    450</t>
  </si>
  <si>
    <t>%1  .........S........................................   #    500</t>
  </si>
  <si>
    <t>476 amino acids</t>
  </si>
  <si>
    <t xml:space="preserve">    MEDRSVLTKRYEIGRQLGQGTFAKVYYARNIANGQSVAIKMIDKDKILKV   #     50</t>
  </si>
  <si>
    <t xml:space="preserve">    GLVDQLKREISIMRIVRHPNVLQLFEVMATRSKIYFVLEYAKGGELFNKL   #    100</t>
  </si>
  <si>
    <t xml:space="preserve">    AKGKLSEEGARKYFHQLISAIDYCHSRGVYHRDLKPENLLVDEYETLRVS   #    150</t>
  </si>
  <si>
    <t xml:space="preserve">    DFGLSALTKSKWRDGLLHTACGTPAYVAPEVLSRKGYNGAKADVWSCGVI   #    200</t>
  </si>
  <si>
    <t xml:space="preserve">    LFVLVAGYLPFHERNLIELYRKIAKAEYRCPRYFSTELKELLSGILDPDP   #    250</t>
  </si>
  <si>
    <t xml:space="preserve">    NTRMSITRIKRSPWYRKPVERTPPKKDKTYTSEADASGLACRNSSDGPLS   #    300</t>
  </si>
  <si>
    <t xml:space="preserve">    MNAFNIISLSPGFDLSGLFDERYSQREARFACKQTPATVIVKLKEMAQRM   #    350</t>
  </si>
  <si>
    <t xml:space="preserve">    KLKVTKKDNGALKLAAPREGKKGTLEFDAEIFELASSFLLVELKKTNGDT   #    400</t>
  </si>
  <si>
    <t xml:space="preserve">    MEYQKLLKEDIRPSLNDIAWGWHGDVQQQAQLPQDRQWPPQQQQQAQLPQ   #    450</t>
  </si>
  <si>
    <t xml:space="preserve">    DRQWPPPLPPQRLEALAANAFSPLPQ                           #    500</t>
  </si>
  <si>
    <t>%1  ..........S.......................................   #    100</t>
  </si>
  <si>
    <t>%1  .....S.......................................T...S   #    150</t>
  </si>
  <si>
    <t>%1  ..................................S...............   #    250</t>
  </si>
  <si>
    <t>%1  ....S..........................S..................   #    300</t>
  </si>
  <si>
    <t>%1  ....T.............................................   #    400</t>
  </si>
  <si>
    <t>%1  ..........................</t>
  </si>
  <si>
    <t>535 amino acids</t>
  </si>
  <si>
    <t xml:space="preserve">    MGNCCGAPSTQGGGERKNNRRKAKANPYTVAYNRGAAGPPARAGLVVLRD   #     50</t>
  </si>
  <si>
    <t xml:space="preserve">    PTGRDLDDKYVLGGELGRGEFGVTYLCTEAATGARMACKSISKRKLRTPV   #    100</t>
  </si>
  <si>
    <t xml:space="preserve">    DVEDVRREVEIMRHMPPHPNIVSLSAAYEDEDAVHLLMELCEGGELFDRI   #    150</t>
  </si>
  <si>
    <t xml:space="preserve">    VARGHYTERAAAAVTRTIVEVVQMCHRNGVIHRDLKPENFLYANKKESSP   #    200</t>
  </si>
  <si>
    <t xml:space="preserve">    LKAIDFGLSVFFRPGERFSEIVGSPYYMAPEVLKRNYGPEIDVWSAGVIL   #    250</t>
  </si>
  <si>
    <t xml:space="preserve">    YILLCGVPPFWAETEQGVAQAIIRSVVDFKRDPWPRVSEPAKDLVRRMLD   #    300</t>
  </si>
  <si>
    <t xml:space="preserve">    PNPITRLTAAQVLEHPWLHDSKKNPDIQLGDTVRARLQQFSAMNKLKKKA   #    350</t>
  </si>
  <si>
    <t xml:space="preserve">    LRVIAEHLSLEEVADIKKMFDNMDINNKGQLTFDEFKAGLRKLGNKMHDS   #    400</t>
  </si>
  <si>
    <t xml:space="preserve">    DLQMLMDAADVDKNGTLDYGEFVAVSIHVRKIGNDEHIQKAFSYFDQDKS   #    450</t>
  </si>
  <si>
    <t xml:space="preserve">    GYIEIEELRVALTDEVDGPCDEDIINGIIHDVDTDKDGKISYDEFAAMMK   #    500</t>
  </si>
  <si>
    <t xml:space="preserve">    AGTDWRKASRQYSRQRFSNLSLKLHKDGSISDDQK                  #    550</t>
  </si>
  <si>
    <t>%1  .T.......Y...............................S........   #    100</t>
  </si>
  <si>
    <t>%1  ......T..................................Y........   #    200</t>
  </si>
  <si>
    <t>%1  ..................S...............................   #    250</t>
  </si>
  <si>
    <t>%1  ....................S.............................   #    350</t>
  </si>
  <si>
    <t>%1  ..........................................S.......   #    450</t>
  </si>
  <si>
    <t>%1  .Y......................................S.........   #    500</t>
  </si>
  <si>
    <t>%1  ............S.......S.......S......</t>
  </si>
  <si>
    <t>507 amino acids</t>
  </si>
  <si>
    <t xml:space="preserve">    MGACLSSSKQEARRRRPRGGKAEEKAAAAGAPAVEFGYDRDFDGRYEVGR   #     50</t>
  </si>
  <si>
    <t xml:space="preserve">    LLGHGQFGYTFAAVDRLSGDRVAVKRIDKAKMTRPVAVEDVKREVKILKA   #    100</t>
  </si>
  <si>
    <t xml:space="preserve">    LKGHENIVHFDNAFEDDSYVYIVMELCEGGELLDRILAKKNSRYSEKDAA   #    150</t>
  </si>
  <si>
    <t xml:space="preserve">    VVVRQMLKVAAECHLRGLVHRDMKPENFLFKSTKEDSPLKATDFGLSDFI   #    200</t>
  </si>
  <si>
    <t xml:space="preserve">    KPGKKFRDIVGSAYYVAPEVLKRRSGPESDVWSIGVITYILLCGRRPFWD   #    250</t>
  </si>
  <si>
    <t xml:space="preserve">    KTEDGIFKEVLRNKPDFRKRPWPSISSSAKDFVKKLLVKNPRARLTAAQA   #    300</t>
  </si>
  <si>
    <t xml:space="preserve">    LSHPWVREGGDASEIPVDISVLYNMRQFVKYSRFKQFALRALASTVNEEE   #    350</t>
  </si>
  <si>
    <t xml:space="preserve">    LADLKDQFDAIDVDKSGSISIEEMRHALAKDLPWRLKGPRVLEIIQAIDS   #    400</t>
  </si>
  <si>
    <t xml:space="preserve">    NTDGLVDFKEFVAATLHIHQMAELDSERWGLRCQAAFSKFDLDGDGYITP   #    450</t>
  </si>
  <si>
    <t xml:space="preserve">    DELRMHTGLKGSIEPLLEEADIDKDGRISLSEFRKLLRTASMSNLPSPSG   #    500</t>
  </si>
  <si>
    <t xml:space="preserve">    VPNPQAL                                              #    550</t>
  </si>
  <si>
    <t>%1  .................S................................   #    100</t>
  </si>
  <si>
    <t>%1  ..................Y.........................S.....   #    150</t>
  </si>
  <si>
    <t>%1  ...............................S....S.............   #    200</t>
  </si>
  <si>
    <t>%1  ........................S...S.....................   #    250</t>
  </si>
  <si>
    <t>%1  ...........................S......................   #    300</t>
  </si>
  <si>
    <t>%1  ...................S.............................S   #    400</t>
  </si>
  <si>
    <t>%1  .........................S...........S........Y.T.   #    450</t>
  </si>
  <si>
    <t>%1  ............................S...........S.........   #    500</t>
  </si>
  <si>
    <t>797 amino acids</t>
  </si>
  <si>
    <t xml:space="preserve">    MDRESNAKHSVLELMLLDASAEPMDLPLSLLEDITNGFSHDQQIGSGGFA   #     50</t>
  </si>
  <si>
    <t xml:space="preserve">    VLYKGILGKVTIAVKKLSKTFDNHEKQFHEEVSCLMKAKHKNIVRFLGYC   #    100</t>
  </si>
  <si>
    <t xml:space="preserve">    SDTRGKMVAFEGKLVMADVRQRLLCFEYLPRGSLDKYIAGSSYVLQWKES   #    150</t>
  </si>
  <si>
    <t xml:space="preserve">    YQIIKEICEGLHYLHVERRIVHLDLKPTNILLDCNMVPKIADFGLSRRFC   #    200</t>
  </si>
  <si>
    <t xml:space="preserve">    EKQSQILTAEVKGTLGYMAPEFVNNGQITFKSDIYSLGIIITEILTRQRG   #    250</t>
  </si>
  <si>
    <t xml:space="preserve">    YRDVEDVLDIWRNRLQESQREIHLEQVRVCTEIAKECSDYNPANRPAIQD   #    300</t>
  </si>
  <si>
    <t xml:space="preserve">    IINRLDETESVGGSIETRGSTLSVAQEEKDPSEQHQWTPKVPGEASDEDC   #    350</t>
  </si>
  <si>
    <t xml:space="preserve">    RMEVGTILMKRYEIGRLIAQGDLAKVYYAQNLTSEQDVAIKMIDKDKVSS   #    400</t>
  </si>
  <si>
    <t xml:space="preserve">    VELMVRIKREMTLMNLLGHPNVLKLVEVMASKSKLYFVLEYPKGGDLSTK   #    450</t>
  </si>
  <si>
    <t xml:space="preserve">    IVTGGLHEDAARKYFRQLISAVEYCHSQGVYHRNLNLENILLDENGNLKI   #    500</t>
  </si>
  <si>
    <t xml:space="preserve">    SDFGLSVLPGSREDGLFHYPCGTPAYVAPEVLSWRGYAGAKVDIWSCGVI   #    550</t>
  </si>
  <si>
    <t xml:space="preserve">    LFVLVAGYLPFQGTDATDLFNKISLGKYECPSWISVKLKDILCKILDLDP   #    600</t>
  </si>
  <si>
    <t xml:space="preserve">    STRASVSSIKASAWYRNHIEVKACKGEATTSETTECSMLSKGKTKCSNSV   #    650</t>
  </si>
  <si>
    <t xml:space="preserve">    GNQAPSSFTHSNAVGVISLSVKFYLSNLSEKKYGLWENKFTARLPAETLF   #    700</t>
  </si>
  <si>
    <t xml:space="preserve">    ARINELAEQLKLKVKKKENGILKLVASEEGMGRLELDAEVFELAPSFLLV   #    750</t>
  </si>
  <si>
    <t xml:space="preserve">    EIKITNGDKEYELQMKVKDAVRLIFKDMVWAWQDDSHSQQPQFTLFR      #    800</t>
  </si>
  <si>
    <t>%1  .........S.........S..............................   #     50</t>
  </si>
  <si>
    <t>%1  Y.................................................   #    200</t>
  </si>
  <si>
    <t>%1  .................S................................   #    300</t>
  </si>
  <si>
    <t>%1  .....................................T.......S....   #    350</t>
  </si>
  <si>
    <t>%1  ................................................SS   #    400</t>
  </si>
  <si>
    <t>%1  ..........S.......................................   #    550</t>
  </si>
  <si>
    <t>%1  ....S.SS....................T...................S.   #    650</t>
  </si>
  <si>
    <t>%1  ...................S........S.....................   #    700</t>
  </si>
  <si>
    <t>%1  ..................................................   #    750</t>
  </si>
  <si>
    <t>%1  ...............................................</t>
  </si>
  <si>
    <t>465 amino acids</t>
  </si>
  <si>
    <t xml:space="preserve">    MEERRTILMDRYEIGRHLGQGNFAKVYYARNLTSGQAVAIKMIDKEKVSR   #     50</t>
  </si>
  <si>
    <t xml:space="preserve">    VGLMVQIKREISIMRLVRHPNVLKLFEVMASKSKIYFVLEYAKGGELFNK   #    100</t>
  </si>
  <si>
    <t xml:space="preserve">    ITKGKLSEDAARKYFHQLISAVDYCHSRGVYHRDLKPENLLLDENENLKV   #    150</t>
  </si>
  <si>
    <t xml:space="preserve">    SDFGLSALAESTRQDGLLHTTCGTPAYVAPEVLSRRGYDGAKADIWSCGV   #    200</t>
  </si>
  <si>
    <t xml:space="preserve">    ILFVLVAGFLPFHDTNLIEMYRKISRAEYRCPRPFSVELKDLLYKILDPD   #    250</t>
  </si>
  <si>
    <t xml:space="preserve">    PSTRASVSRIKRSAWFRKPVDVNGLKIKQETRDKVQKGEPTTSESTEGSN   #    300</t>
  </si>
  <si>
    <t xml:space="preserve">    SEVNQEASSSLTNLNAFDIISLSTGFDLSNLFEEKYGRREDRFTTRQPAE   #    350</t>
  </si>
  <si>
    <t xml:space="preserve">    AIFAKLNELAKKLKLKIKKQENGVLKLAAPREGMKGILELDAEVFEFAPS   #    400</t>
  </si>
  <si>
    <t xml:space="preserve">    LHLVELKKTNGDTIEYKQLMKDEIRPALKDLVWAWQGDSHPLPVKCIQGE   #    450</t>
  </si>
  <si>
    <t xml:space="preserve">    QQQQQSPSPSQQPQE                                      #    500</t>
  </si>
  <si>
    <t>%1  ......S...........................................   #    150</t>
  </si>
  <si>
    <t>%1  ..........S......................S................   #    200</t>
  </si>
  <si>
    <t>%1  ........................S..........S..............   #    250</t>
  </si>
  <si>
    <t>%1  .S...S......................................S.....   #    300</t>
  </si>
  <si>
    <t>%1  S..................................Y.......TT.....   #    350</t>
  </si>
  <si>
    <t>%1  .......S.......</t>
  </si>
  <si>
    <t>443 amino acids</t>
  </si>
  <si>
    <t xml:space="preserve">    MVLAESIGKYRVGRTIGEGAFAKVRLAVDAETGRCVAVKVIDRSTVLRNN   #     50</t>
  </si>
  <si>
    <t xml:space="preserve">    LMYQVKREIGAMKLLNHPNIVKIHEVIATKTKICLVMEYVPGGQLSDKLS   #    100</t>
  </si>
  <si>
    <t xml:space="preserve">    YLKRLDEREAKKYFYQLIDAVDYCHRRGVFHRDLKPENLLLDNQGNLKVS   #    150</t>
  </si>
  <si>
    <t xml:space="preserve">    DFGLSVLRKVPGQLLSTSCGSPCYVAPEVIQHRTYDGAAADIWSCGVILF   #    200</t>
  </si>
  <si>
    <t xml:space="preserve">    ELLAGYLPFQDCSLINLYRRISRAQYALPQWITLPQKKIILRILDPSPIT   #    250</t>
  </si>
  <si>
    <t xml:space="preserve">    RAKINDIFDDEWFQEGYNPSVRRTESDYGDDCVDIDETGTNSDGSHSTEV   #    300</t>
  </si>
  <si>
    <t xml:space="preserve">    REAGAANPEPEQFINAFRLIATCRDLDLSGLFQEQKTKLGSPHSVQETLE   #    350</t>
  </si>
  <si>
    <t xml:space="preserve">    IITAAARDVSLSARRMGSSMVKLQDIRLLSRSMLDLTLSAEVIQVTPAHC   #    400</t>
  </si>
  <si>
    <t xml:space="preserve">    VVEVSKSSGDLRAYKEFCTSLCRLLKRRVQQHGSSSDLETNLV          #    450</t>
  </si>
  <si>
    <t>%1  .....................S............................   #    250</t>
  </si>
  <si>
    <t>%1  .........................S.Y................S.S...   #    300</t>
  </si>
  <si>
    <t>%1  ...........................................S......   #    350</t>
  </si>
  <si>
    <t>%1  .........S.S.................S.S..................   #    400</t>
  </si>
  <si>
    <t>%1  ......S..........................S.........</t>
  </si>
  <si>
    <t xml:space="preserve">    MGNTCGVTFRSKYFSSFRGASQRHDSGYAPVAADADADSQPGKRPSRPAA   #     50</t>
  </si>
  <si>
    <t xml:space="preserve">    VADAAAPPPAAGMRRGSLAPAELTANVLGHPTPSLHDHYLLGRKLGQGQF   #    100</t>
  </si>
  <si>
    <t xml:space="preserve">    GTTYLCTDRATGADYACKSIGKRKLITKEDVEDVRREIQIMHHLAGHRNV   #    150</t>
  </si>
  <si>
    <t xml:space="preserve">    VAIKGAYEDPVYVHIVMELCGGGELFDRIIQRGHYSERKAAELTRIVVGV   #    200</t>
  </si>
  <si>
    <t xml:space="preserve">    VEACHSLGVIHRDLKPENFLLANKDDDMSLKAIDFGLSVFFKPGQVFTDV   #    250</t>
  </si>
  <si>
    <t xml:space="preserve">    VGSPYYVAPEVLRKRYGPEADVWTAGVILYILLSGVPPFWAETQQGIFDA   #    300</t>
  </si>
  <si>
    <t xml:space="preserve">    VLKGVIDFDSDPWPVISDSAKDLIMRMLNPRPAERLTAHQVLCHPWISDH   #    350</t>
  </si>
  <si>
    <t xml:space="preserve">    GVAPDRPLDPAVLSRIKQFSAMNKLKKMALRVIAESLSEEEIAGLKEMFE   #    400</t>
  </si>
  <si>
    <t xml:space="preserve">    AMDTDNSGAITYDELKEGMRKYGSTLKDTEIRDLMEAADVDNSGTIDYIE   #    450</t>
  </si>
  <si>
    <t xml:space="preserve">    FIAATLHLNKLEREEHLVAAFSYFDKDGSGYITVDELQQACKEHNMPDAF   #    500</t>
  </si>
  <si>
    <t xml:space="preserve">    LDDVIIEADQDNDGRIDYGEFVAMMTKGNMGVGRRTMRNSLNISMTE      #    550</t>
  </si>
  <si>
    <t>%1  ..............S.....S....S.Y.................S....   #     50</t>
  </si>
  <si>
    <t>%1  ................S................S................   #    100</t>
  </si>
  <si>
    <t>%1  ...........Y......................................   #    200</t>
  </si>
  <si>
    <t>%1  ............................S.....................   #    250</t>
  </si>
  <si>
    <t>%1  ...................................S.S............   #    400</t>
  </si>
  <si>
    <t>%1  ........................T.........................   #    450</t>
  </si>
  <si>
    <t>%1  .....................S........Y...................   #    500</t>
  </si>
  <si>
    <t>%1  ...................................T...........</t>
  </si>
  <si>
    <t>567 amino acids</t>
  </si>
  <si>
    <t xml:space="preserve">    MGNSCHGSIVPAAYATSSAGDGRYHYRTSCSSSDWDSDSSSSVLDRAPHR   #     50</t>
  </si>
  <si>
    <t xml:space="preserve">    NTIMGRGAGHQHQLSSPTAVLGHHTPPLRDLYSLGRKLGQGQFGTTYLCT   #    100</t>
  </si>
  <si>
    <t xml:space="preserve">    ETATGTAFACKSIAKRKLLTPEDVEDVRREIQIMHHLAGHASVVTIKGAY   #    150</t>
  </si>
  <si>
    <t xml:space="preserve">    EDAQYVHIVMELCEGGELFDRIVQRGYFSERRAAEIARVIVGVVEACHSL   #    200</t>
  </si>
  <si>
    <t xml:space="preserve">    GVMHRDLKPENFLLKDREGNGDSSNGSAGNNEREPGEKINLKAIDFGLSV   #    250</t>
  </si>
  <si>
    <t xml:space="preserve">    FFKPGQIFTDVVGSPYYVAPEVLCKHYGPEADVWTAGVIVYILLSGVPPF   #    300</t>
  </si>
  <si>
    <t xml:space="preserve">    WAETQQGIFDAVLKGAIDFDSDPWPTISDGAKDLIRKMLKSPPAERFTAH   #    350</t>
  </si>
  <si>
    <t xml:space="preserve">    QVLCHPWIIENGEAPDAPLDPAVLSRLKQFSAMNRLKKMALRVIARGLSE   #    400</t>
  </si>
  <si>
    <t xml:space="preserve">    EELAGLKEMFKTMDADGSGAITFEELREGLRRYGSTELGDSEVRDLMEAA   #    450</t>
  </si>
  <si>
    <t xml:space="preserve">    DVDRSGTIDYDEFIAATVHMNKLDREEHLMAAFSYFDKDGSGYITVDELE   #    500</t>
  </si>
  <si>
    <t xml:space="preserve">    VACRDHNMADVGIDDIIREVDQDNDGRIDYGEFVAMMKKGIIGNGKLTMR   #    550</t>
  </si>
  <si>
    <t xml:space="preserve">    HTSDGSVLHGAGSSVSS                                    #    600</t>
  </si>
  <si>
    <t>%1  .................S..........S.S.S...S....S........   #     50</t>
  </si>
  <si>
    <t>%1  ...................T.............................Y   #    150</t>
  </si>
  <si>
    <t>%1  ............................S.....................   #    200</t>
  </si>
  <si>
    <t>%1  ..........................S.......................   #    250</t>
  </si>
  <si>
    <t>%1  ........................................S.........   #    350</t>
  </si>
  <si>
    <t>%1  ................................................S.   #    400</t>
  </si>
  <si>
    <t>%1  ..................................S.....S.........   #    450</t>
  </si>
  <si>
    <t>%1  .................................S........Y.......   #    500</t>
  </si>
  <si>
    <t xml:space="preserve">    MAAGGDGGAKYNSYKAPGLRGAILEAAHASCLGDRYALGEQLGWGQFGVI   #     50</t>
  </si>
  <si>
    <t xml:space="preserve">    RSCSDMVTGEALACKSIAKDRLTSPDDVRGVRLEIEVMARLSGHPNVVDL   #    100</t>
  </si>
  <si>
    <t xml:space="preserve">    KAVYEDQDSVHLVMELCAGGELFHRLQERGCFPEHEAATLFRYLMEVVAH   #    150</t>
  </si>
  <si>
    <t xml:space="preserve">    CHSKGIVHRDLKPENILLVSKSPSSPIKLADFGLATYTQPGQRLSGTVGS   #    200</t>
  </si>
  <si>
    <t xml:space="preserve">    PFYIAPEVLAGGYNEAADVWSSGVILYILLSGIPPFWGKTKSKIFECIRS   #    250</t>
  </si>
  <si>
    <t xml:space="preserve">    TELRFPSDPWDRVSDSAKELITGMLRRDPGQRLTAEQVLEHSWIREHADD   #    300</t>
  </si>
  <si>
    <t xml:space="preserve">    SRDSCGRRHEIGLEREEPGSCSFYTPMATRSRDVSFSTGSPIACQGLSEE   #    350</t>
  </si>
  <si>
    <t xml:space="preserve">    PCSPTFSCRSSFSAFSAAKAPAPSCGVSLFSFDDSPEPMKDATPVVSMPS   #    400</t>
  </si>
  <si>
    <t xml:space="preserve">    FSFFCGLGSDEPEPLAASGNDVPAEKGAHCVEDVTVVSITAVSSSALTRM   #    450</t>
  </si>
  <si>
    <t xml:space="preserve">    AEAALRGATATRANPSSRSRRNHTIGAGGERGHQHDLDMAVAESVIRWAS   #    500</t>
  </si>
  <si>
    <t xml:space="preserve">    CTHLSTTLSLRASLVC                                     #    550</t>
  </si>
  <si>
    <t>%1  ............S.....................................   #     50</t>
  </si>
  <si>
    <t>%1  .......................S.................S........   #    100</t>
  </si>
  <si>
    <t>%1  .....................S..S.........................   #    200</t>
  </si>
  <si>
    <t>%1  .............S.S..................................   #    300</t>
  </si>
  <si>
    <t>%1  ...S..............................S.S.............   #    350</t>
  </si>
  <si>
    <t>%1  ..S.......S...................S...S...............   #    400</t>
  </si>
  <si>
    <t>%1  ...............S..S...............................   #    500</t>
  </si>
  <si>
    <t>579 amino acids</t>
  </si>
  <si>
    <t xml:space="preserve">    MGGCYSAYACSRKLRGRLGNLSFVLPVTERDAAAANAAAGTSSTSSAKKG   #     50</t>
  </si>
  <si>
    <t xml:space="preserve">    DHGSSRRSNGEGPAGGTEEEELVTKTTTAEFGRRYVLGKELGRGEFGVTR   #    100</t>
  </si>
  <si>
    <t xml:space="preserve">    RCRDAATGEALACKTIRRHRRRGGRGLNRKPAGGGGAEAAARAAAAAAAA   #    150</t>
  </si>
  <si>
    <t xml:space="preserve">    HAADVRREVAIMRRMSARGGAAVVRLREAREDQDGSVHLVMELCEGGELF   #    200</t>
  </si>
  <si>
    <t xml:space="preserve">    DRIVARGHYSERAAAKIFRTIVNVIQICHSNGVIHRDLKPENFLFANKSE   #    250</t>
  </si>
  <si>
    <t xml:space="preserve">    DAALKVIDFGLSVFFNPGDRFTEVVGSAYYMAPEVLKRNYGQEVDVWSAG   #    300</t>
  </si>
  <si>
    <t xml:space="preserve">    VILYILLCGVPPFWGDNDEKIAQAILRGGLDFNREPWPRVSGNAKDLIRR   #    350</t>
  </si>
  <si>
    <t xml:space="preserve">    MLDPDPATRLTAHQVLEHPWLKNADTAPNVSLGEAVRSRLQQFSAMNKLK   #    400</t>
  </si>
  <si>
    <t xml:space="preserve">    KKALGVVARNMPVEELDKYVQMFHLMDKDKNGNLSLEELMEGLHINGQRV   #    450</t>
  </si>
  <si>
    <t xml:space="preserve">    PESEIRMLLEAADTDGNGTLDCDEFVTVSLHLKKMTNDKYLAAAFRYFDK   #    500</t>
  </si>
  <si>
    <t xml:space="preserve">    DGSGFIEIDELRQELGPNEQAILEIIRDVDTDRDGRISYQEFELMMKSGA   #    550</t>
  </si>
  <si>
    <t xml:space="preserve">    DWRNASRQFSRANFNTLSRKLCKQENSSS                        #    600</t>
  </si>
  <si>
    <t>%1  .............................................S....   #     50</t>
  </si>
  <si>
    <t>%1  ....S..S........T.................................   #    100</t>
  </si>
  <si>
    <t>%1  ...............S..................................   #    200</t>
  </si>
  <si>
    <t>%1  ..................Y...............S...............   #    450</t>
  </si>
  <si>
    <t>%1  .......................................Y..........   #    500</t>
  </si>
  <si>
    <t>%1  ..............................T......S............   #    550</t>
  </si>
  <si>
    <t>%1  .............................</t>
  </si>
  <si>
    <t>486 amino acids</t>
  </si>
  <si>
    <t xml:space="preserve">    MGDRPKLPARYEQVKLLGEGNFAKVYLARHMDTKEEVAIKVMDKEKLIKL   #     50</t>
  </si>
  <si>
    <t xml:space="preserve">    GAVQQIKREIAVMRRLRHPNIVQLHKVMACKSRIFVVMEYVRGGPLYRHI   #    100</t>
  </si>
  <si>
    <t xml:space="preserve">    PANGGLKEDETRRIFQQLVSALTFCHAQGVYHRDIKPDNLLVDEHGNLKV   #    150</t>
  </si>
  <si>
    <t xml:space="preserve">    ADFGLSAHADTARREALLHTVCGTPLYVPPEVFARRGYDGAKADAWSCGI   #    200</t>
  </si>
  <si>
    <t xml:space="preserve">    VLFVLAAGRKPFRDDDFITLYRTICRGDYRCPRTFSPELVRIVRRLLQPN   #    250</t>
  </si>
  <si>
    <t xml:space="preserve">    PAHRITLLQIKETDWFKKGFKEISFYIDNKDCLRSLDGSEEPDLCDSDSE   #    300</t>
  </si>
  <si>
    <t xml:space="preserve">    DETAMSSSSSGSSSPVAHGDGGMHTSVSAPSLVNLEKMHIAAARTTEPRI   #    350</t>
  </si>
  <si>
    <t xml:space="preserve">    RRIKSMNAFDIIASSPSFDLSGLFEERGEQLRFVSSAPVNTIISKLEEIA   #    400</t>
  </si>
  <si>
    <t xml:space="preserve">    GQVSFTARTKDCQVSFEATRNGHKGALAISTKIFQLTPELVMVQVCKKAG   #    450</t>
  </si>
  <si>
    <t xml:space="preserve">    DTAEYRQFCGSELKPGLRGLVDGLPEDGLPPTVNVA                 #    500</t>
  </si>
  <si>
    <t>%1  ................................T.................   #     50</t>
  </si>
  <si>
    <t>%1  ..........T.......................................   #    200</t>
  </si>
  <si>
    <t>%1  ...................................S..............   #    250</t>
  </si>
  <si>
    <t>%1  ......................................S.......S.S.   #    300</t>
  </si>
  <si>
    <t>%1  .....S..SS...S................S...................   #    350</t>
  </si>
  <si>
    <t>%1  ....S.........S...................................   #    400</t>
  </si>
  <si>
    <t>%1  ..............S...................................   #    450</t>
  </si>
  <si>
    <t xml:space="preserve">    MGNCCRSPAAAAREDVSSSHFPASAGKKKPHQARNGGGAGGGGGGAGAAG   #     50</t>
  </si>
  <si>
    <t xml:space="preserve">    EKKRLSVLGEEGRDVGGGIDDKYALDRELGRGEFGVTYLCMDRGSKELLA   #    100</t>
  </si>
  <si>
    <t xml:space="preserve">    CKSISKRKLRTPVDVEDVRREVAIMRHLPRSASIVTLREACEDDGAVHLV   #    150</t>
  </si>
  <si>
    <t xml:space="preserve">    MELCEGGELFDRIVARGHYTERAAAAVTRTIVEVVQLCHHHGVIHRDLKP   #    200</t>
  </si>
  <si>
    <t xml:space="preserve">    GPEIDIWSAGVILYILLCGVPPFWAETEQGVAQAILRGNIDFKREPWPHV   #    300</t>
  </si>
  <si>
    <t xml:space="preserve">    SDNAKDLVRQMLQPDPKIRLTAKQVLEHTWLQNAKKAPNVPLGDIVKSRL   #    350</t>
  </si>
  <si>
    <t xml:space="preserve">    KQFSRMNRFKRRALRVIADHLSAEEVEDIKEMFKVMDTDNDGIVSYEELK   #    400</t>
  </si>
  <si>
    <t xml:space="preserve">    SGIAKFGSHLAESEVQMLIEAVDTNGRGALDYGEFLAVSLHLQRMANDEH   #    450</t>
  </si>
  <si>
    <t xml:space="preserve">    LRRAFLFFDKDGDGFIEPEELQEALAEDGAVDITEVVKDILQEVDTDKDG   #    500</t>
  </si>
  <si>
    <t xml:space="preserve">    KISFEEFVAMMKTGTDWRKASRHYSRGRFNSLSIRLIKDGSVKMGNE      #    550</t>
  </si>
  <si>
    <t>%1  .....S............................................   #    100</t>
  </si>
  <si>
    <t>%1  ....S..............................T..............   #    150</t>
  </si>
  <si>
    <t>%1  ....................T.............................   #    350</t>
  </si>
  <si>
    <t>%1  ..S.................S..........................</t>
  </si>
  <si>
    <t>398 amino acids</t>
  </si>
  <si>
    <t xml:space="preserve">    MAGAPRKKLVGRYEVGRTIGQGSFAKVKFAVDSDTGVPVAMKVLDKATIL   #     50</t>
  </si>
  <si>
    <t xml:space="preserve">    NHRMLQQIKREISIMKIVRHPNIVRLNEVLAGRTKIYIILELITGGELFD   #    100</t>
  </si>
  <si>
    <t xml:space="preserve">    KIARQGKIRENEARKYFQQLIDAIDYCHSKGVYHRDLKPENLLLDSRGNL   #    150</t>
  </si>
  <si>
    <t xml:space="preserve">    KVSDFGLSTLSQNGVGLLHTTCGTPNYIAPEVLSNDGYDGSAADIWSCGV   #    200</t>
  </si>
  <si>
    <t xml:space="preserve">    ILYVLMAGYLPFEENDLPTLYDKITAAQFSCPDWFSPGAKSMIQRILDRN   #    250</t>
  </si>
  <si>
    <t xml:space="preserve">    PKTRITIEEIRADPWFKKNYVALRRGEDENVSLDDVQAVFDDIEDKYVSE   #    300</t>
  </si>
  <si>
    <t xml:space="preserve">    GVTHKDGGPLIMNAFEMITLSQGLDLSSLFDRQQEYVKRQTRFVSRKPAK   #    350</t>
  </si>
  <si>
    <t xml:space="preserve">    TIVATIEVVADSMGLKVHSQNYKMRLEGVSANKMSPFAVVLQVILPST     #    400</t>
  </si>
  <si>
    <t>%1  .....................................Y............   #    200</t>
  </si>
  <si>
    <t>%1  .............................S....................   #    250</t>
  </si>
  <si>
    <t>%1  ..............................................Y.S.   #    300</t>
  </si>
  <si>
    <t>%1  ........................................T...S.....   #    350</t>
  </si>
  <si>
    <t xml:space="preserve">    MGQCYGKGASSRGAAGEDDFGVVAETHSPPPANGAAPQTPPPRHPAPAAS   #     50</t>
  </si>
  <si>
    <t xml:space="preserve">    AGIPRRRKSGSTTPVHQTPGVAWPSPYPAGGTSPLPAGVSPSPARSTPRR   #    100</t>
  </si>
  <si>
    <t xml:space="preserve">    FFKRPFPPPSPAKHIKATLAKRLGGGKPKEGPIPEEGGVAAGPGPGAVAD   #    150</t>
  </si>
  <si>
    <t xml:space="preserve">    GAEAERPLDKTFGFGKNFGAKYELGKEVGRGHFGHTCSAVVKKGEYKGQT   #    200</t>
  </si>
  <si>
    <t xml:space="preserve">    VAVKIISKAKMTTAISIEDVRREVKILKALSGHNNLVKFYDACEDALNVY   #    250</t>
  </si>
  <si>
    <t xml:space="preserve">    IVMELCEGGELLDRILARGGRYTEEDAKAIVVQILSVVAFCHLQGVVHRD   #    300</t>
  </si>
  <si>
    <t xml:space="preserve">    LKPENFLFTTRDENAPMKLIDFGLSDFIRPDERLNDIVGSAYYVAPEVLH   #    350</t>
  </si>
  <si>
    <t xml:space="preserve">    RSYSMEADIWSIGVITYILLCGSRPFWARTESGIFRSVLRADPNLDDSPW   #    400</t>
  </si>
  <si>
    <t xml:space="preserve">    PSVSAEAKDFVKRFLNKDYRKRMTAVQALTHPWLRDDQRQIPLDILVYRL   #    450</t>
  </si>
  <si>
    <t xml:space="preserve">    IKQYLRATPLKRLALKALSKALKDDELLYLRLQFDLLEPRDGVVSLDNFR   #    500</t>
  </si>
  <si>
    <t xml:space="preserve">    TALTRYLTDAMKESRILEFLHALEPLAYRSMDFEEFCAAAISPYQLEALD   #    550</t>
  </si>
  <si>
    <t xml:space="preserve">    RWEEIAGTAFQHFEQEGNRVISVEELAQELNLAPTHYSIVQDWIRKTDGK   #    600</t>
  </si>
  <si>
    <t xml:space="preserve">    LNFLGFTKFLHGVTIRGANTRRH                              #    650</t>
  </si>
  <si>
    <t>%1  ..........S.......................................   #     50</t>
  </si>
  <si>
    <t>%1  ........S........T.......................S....T...   #    100</t>
  </si>
  <si>
    <t>%1  .................T................................   #    150</t>
  </si>
  <si>
    <t>%1  ...............S..............S...................   #    250</t>
  </si>
  <si>
    <t>%1  ......................T...........................   #    300</t>
  </si>
  <si>
    <t>%1  ...S...........................................S..   #    400</t>
  </si>
  <si>
    <t>%1  .......................T..........................   #    450</t>
  </si>
  <si>
    <t>%1  .....................S............................   #    600</t>
  </si>
  <si>
    <t>%1  ...................T...</t>
  </si>
  <si>
    <t>382 amino acids</t>
  </si>
  <si>
    <t xml:space="preserve">    MTTATATETGTAAALNETARAGMDKYEEVRDIGSGNFGVARLMRNRDNDG   #     50</t>
  </si>
  <si>
    <t xml:space="preserve">    LVAVKLIERGHRIDENVYREIVNHRSLRHPNIIQFIEVILTPTHLAIVME   #    100</t>
  </si>
  <si>
    <t xml:space="preserve">    YAAGGELFDRIVDRGRFSEDEARYFFQQLICGVSYCHHMQICHRDLKLEN   #    150</t>
  </si>
  <si>
    <t xml:space="preserve">    VLLDGSPAPRLKICDFGYSKSSVLHSRPKSAVGTPAYIAPDVLCRREYDG   #    200</t>
  </si>
  <si>
    <t xml:space="preserve">    KLADVWSCGVTLYVMLVGAYPFEDPDDPKNIKKTIQRIAAVDYKIPDNIL   #    250</t>
  </si>
  <si>
    <t xml:space="preserve">    ISAECRQLISLIFVSNPTKRITMKEIKSHPWFLKNLPRELTDEAQSAYYT   #    300</t>
  </si>
  <si>
    <t xml:space="preserve">    RSSSVPSFSKQTTQEIMAIVQDAKKMPRSLTSGYDYADELSDEEENRARV   #    350</t>
  </si>
  <si>
    <t xml:space="preserve">    SVPEQIDEEDECDKKVREVLESGELDMSSLRI                     #    400</t>
  </si>
  <si>
    <t>%1  .........................Y........................   #     50</t>
  </si>
  <si>
    <t>%1  .................S................................   #    150</t>
  </si>
  <si>
    <t>%1  .....................S.......S....................   #    200</t>
  </si>
  <si>
    <t>%1  .............................................S....   #    300</t>
  </si>
  <si>
    <t>%1  ..SS..S........................S........S.........   #    350</t>
  </si>
  <si>
    <t>%1  S....................S..........</t>
  </si>
  <si>
    <t>&gt;HvLEA-1</t>
  </si>
  <si>
    <t>%1  ........................</t>
  </si>
  <si>
    <t>&gt;HvLEA-2</t>
  </si>
  <si>
    <t>&gt;HvLEA-3</t>
  </si>
  <si>
    <t>195 amino acids</t>
  </si>
  <si>
    <t xml:space="preserve">    MASNQKQASYAAGETKARTEEKTGQMVGATKDKAGQATEATKQKAGETAD   #     50</t>
  </si>
  <si>
    <t xml:space="preserve">    ATKQKAGRATEATKQKAGEAKDKTAQTAQAAKDRAAESKDQTGSFLGEKT   #    100</t>
  </si>
  <si>
    <t xml:space="preserve">    EAAKHKAAEATEAAKQKASETAQYAQERSSDAAQYTKESAVAGKDKTGSA   #    150</t>
  </si>
  <si>
    <t xml:space="preserve">    LQQAGETVVNAVVGAKDAVANTLGMGGDNTNTSKDTTTGKITGDH        #    200</t>
  </si>
  <si>
    <t>&gt;HvLEA-4</t>
  </si>
  <si>
    <t>213 amino acids</t>
  </si>
  <si>
    <t xml:space="preserve">    MASNQNQGSYHAGETKARTEEKTGQMMGATKQKAGQTTEATKQKAGETAE   #     50</t>
  </si>
  <si>
    <t xml:space="preserve">    ATKQKTGETAEAAKQKAAEAKDKTAQTAQAAKDKTYETAQAAKERAAQGK   #    100</t>
  </si>
  <si>
    <t xml:space="preserve">    DQTGSALGEKTEAAKQKAAETTEAAKQKAAEATEAAKQKASDTAQYTKES   #    150</t>
  </si>
  <si>
    <t xml:space="preserve">    AVAGKDKTGSVLQQAGETVVNAVVGAKDAVANTLGMGGDNTSATKDATTG   #    200</t>
  </si>
  <si>
    <t xml:space="preserve">    ATVKDTTTTTRNH                                        #    250</t>
  </si>
  <si>
    <t>&gt;HvLEA-5</t>
  </si>
  <si>
    <t>&gt;HvLEA-6</t>
  </si>
  <si>
    <t>&gt;HvLEA-7</t>
  </si>
  <si>
    <r>
      <t xml:space="preserve">Table S1. </t>
    </r>
    <r>
      <rPr>
        <sz val="10"/>
        <color theme="1"/>
        <rFont val="Arial"/>
        <family val="2"/>
      </rPr>
      <t>Analysis of protein physical and chemical properties</t>
    </r>
  </si>
  <si>
    <t>miRNA_Acc.</t>
  </si>
  <si>
    <t>Target_Acc.</t>
  </si>
  <si>
    <t>Expectation</t>
  </si>
  <si>
    <t>UPE$</t>
  </si>
  <si>
    <t>miRNA_start</t>
  </si>
  <si>
    <t>miRNA_end</t>
  </si>
  <si>
    <t>Target_start</t>
  </si>
  <si>
    <t>Target_end</t>
  </si>
  <si>
    <t>miRNA_aligned_fragment</t>
  </si>
  <si>
    <t>alignment</t>
  </si>
  <si>
    <t>Target_aligned_fragment</t>
  </si>
  <si>
    <t>Inhibition</t>
  </si>
  <si>
    <t>Hvu-miR165a</t>
  </si>
  <si>
    <t>UCGGACCAGGCUUCAAUCCCU</t>
  </si>
  <si>
    <t>: : ::::::::.:::::. :</t>
  </si>
  <si>
    <t>AUGAAUUGAAGCUUGGUCUAA</t>
  </si>
  <si>
    <t>Cleavage</t>
  </si>
  <si>
    <t>Hvu-miRN5795</t>
  </si>
  <si>
    <t>CCAUGUUGAGGUCGUUCAACC</t>
  </si>
  <si>
    <t xml:space="preserve"> ::: .:::::. ::::::::</t>
  </si>
  <si>
    <t>CGUUCGACGACUCCAACAUGG</t>
  </si>
  <si>
    <t>Hvu-miRN5813</t>
  </si>
  <si>
    <t>AUAUUUCAGAACGGAGGGAGU</t>
  </si>
  <si>
    <t>:.:..: .:::::::.:.:::</t>
  </si>
  <si>
    <t>AUUUUCAUCGUUCUGGAGUAU</t>
  </si>
  <si>
    <t>Hvu-miRN5815</t>
  </si>
  <si>
    <t>Hvu-miRN5816</t>
  </si>
  <si>
    <t>Hvu-miRN5822</t>
  </si>
  <si>
    <t>AUGGAGGUAGACGGAAACGGA</t>
  </si>
  <si>
    <t xml:space="preserve">  : : :::::::::.:::: </t>
  </si>
  <si>
    <t>GGCCUCUCCGUCUACUUCCAG</t>
  </si>
  <si>
    <t>Hvu-miRN5823</t>
  </si>
  <si>
    <t>Hvu-miRN5824</t>
  </si>
  <si>
    <t>Hvu-miRN5828</t>
  </si>
  <si>
    <t>Hvu-miR159a</t>
  </si>
  <si>
    <t>CUUGGAUUGAAGGGAGCUCU</t>
  </si>
  <si>
    <t xml:space="preserve">  .:.:::::: .:::::::</t>
  </si>
  <si>
    <t>GCGGUUCCCUUAGAUCCAAG</t>
  </si>
  <si>
    <t>Hvu-miR159c</t>
  </si>
  <si>
    <t>UUGGACUGAAGGGUGCUCCCU</t>
  </si>
  <si>
    <t xml:space="preserve">   ::::.:.::::::: ::.</t>
  </si>
  <si>
    <t>GUUGAGCGCUCUUCAGUACAG</t>
  </si>
  <si>
    <t>Hvu-miR159d</t>
  </si>
  <si>
    <t>Hvu-miR160a</t>
  </si>
  <si>
    <t>UGCCUGGCUCCCUGUAUGCCA</t>
  </si>
  <si>
    <t xml:space="preserve">  ::: : : ::::::.::::</t>
  </si>
  <si>
    <t>CUGCACAAACGGAGCCGGGCA</t>
  </si>
  <si>
    <t>Hvu-miR160b</t>
  </si>
  <si>
    <t>Hvu-miR160c</t>
  </si>
  <si>
    <t>Hvu-miR160d</t>
  </si>
  <si>
    <t>Hvu-miR167a</t>
  </si>
  <si>
    <t>UGAAGCUGCCAGCAUGAUCUGA</t>
  </si>
  <si>
    <t xml:space="preserve">  .:.: :::::::..::: ::</t>
  </si>
  <si>
    <t>AAGGGUAAUGCUGGUGGCUCCA</t>
  </si>
  <si>
    <t>Hvu-miR167b</t>
  </si>
  <si>
    <t>Hvu-miR167c</t>
  </si>
  <si>
    <t>UGAAGCUGCCAGCAUGAUCUGC</t>
  </si>
  <si>
    <t>Hvu-miR167d</t>
  </si>
  <si>
    <t>UGAAGCUGCCAGCAUGAUCUA</t>
  </si>
  <si>
    <t xml:space="preserve"> .:.: :::::::..::: ::</t>
  </si>
  <si>
    <t>AGGGUAAUGCUGGUGGCUCCA</t>
  </si>
  <si>
    <t>Hvu-miR167e</t>
  </si>
  <si>
    <t>Hvu-miR167f</t>
  </si>
  <si>
    <t>Hvu-miR394a</t>
  </si>
  <si>
    <t>UUGGCAUUCUGUCCACCUCC</t>
  </si>
  <si>
    <t xml:space="preserve"> :::::::. ::.::::...</t>
  </si>
  <si>
    <t>CGAGGUGGGGAGGAUGCUGG</t>
  </si>
  <si>
    <t>Translation</t>
  </si>
  <si>
    <t>Hvu-miR395b</t>
  </si>
  <si>
    <t>UGAAGUGUUUGGGGGAACUU</t>
  </si>
  <si>
    <t>..:::.::::::: ::::::</t>
  </si>
  <si>
    <t>GGGUUUCCCCAAA-ACUUCA</t>
  </si>
  <si>
    <t xml:space="preserve"> .: :.:.::::.:::::: </t>
  </si>
  <si>
    <t>CGGCUUCUCCAAGCACUUCU</t>
  </si>
  <si>
    <t>Hvu-miRN34b</t>
  </si>
  <si>
    <t>GAAGUCCUCGUGUUGCAUUGCC</t>
  </si>
  <si>
    <t xml:space="preserve">   .:::::.:.::. :.::::</t>
  </si>
  <si>
    <t>CAAGAUGCAGCGCGGCGGCUUC</t>
  </si>
  <si>
    <t>Hvu-miRN34c</t>
  </si>
  <si>
    <t>Hvu-miRN34d</t>
  </si>
  <si>
    <t>GAAGUCCUCGUGUUGCAUUCUC</t>
  </si>
  <si>
    <t xml:space="preserve"> : .:::::.:.::. :.::::</t>
  </si>
  <si>
    <t>Hvu-miRN5780</t>
  </si>
  <si>
    <t>UUGGAGAGGGCAAGGCCCUAC</t>
  </si>
  <si>
    <t xml:space="preserve">  :::::.: : :.:::::::</t>
  </si>
  <si>
    <t>CAAGGGCUUCGGCUUCUCCAA</t>
  </si>
  <si>
    <t>Hvu-miRN5789</t>
  </si>
  <si>
    <t>GUUUCCUGC-AAGCACUUCAUA</t>
  </si>
  <si>
    <t xml:space="preserve">  :::::::::: :::::::: </t>
  </si>
  <si>
    <t>CCUGAAGUGCUUAGCAGGAAAG</t>
  </si>
  <si>
    <t>Hvu-miRN5803</t>
  </si>
  <si>
    <t>AGGCGGUCACCUUGGCUAGC</t>
  </si>
  <si>
    <t xml:space="preserve">  : :::::::::::::. :</t>
  </si>
  <si>
    <t>UGUCGCCAAGGUGACCGUGU</t>
  </si>
  <si>
    <t>:.:. ::..:::.::.:.:::</t>
  </si>
  <si>
    <t>AUUUACUUUGUUUUGGAGUAU</t>
  </si>
  <si>
    <t>Hvu-miRN5835</t>
  </si>
  <si>
    <t>UGAGAAUAUUCUUUAUCUGUU</t>
  </si>
  <si>
    <t>:.:::: ...::::::::: :</t>
  </si>
  <si>
    <t>AGCAGAAGGGGAAUAUUCUGA</t>
  </si>
  <si>
    <t>Hvu-miR1130a</t>
  </si>
  <si>
    <t>UCUUAUAUUAUGGGUCGGAGG</t>
  </si>
  <si>
    <t xml:space="preserve">   : :::::::..: :::::</t>
  </si>
  <si>
    <t>GGGCAGACCCAUGGUUUAAGA</t>
  </si>
  <si>
    <t>Hvu-miR1130b</t>
  </si>
  <si>
    <t>Hvu-miR159b</t>
  </si>
  <si>
    <t>UUGGACUGAAGGGAGCUCCCU</t>
  </si>
  <si>
    <t xml:space="preserve">   :::: :.::::::: ::.</t>
  </si>
  <si>
    <t>Hvu-miR165c</t>
  </si>
  <si>
    <t>UCGGACCAGGCUUCAUUCCCC</t>
  </si>
  <si>
    <t xml:space="preserve">  : : ::::::.:::::. :</t>
  </si>
  <si>
    <t>Hvu-miR165d</t>
  </si>
  <si>
    <t>Hvu-miR165e</t>
  </si>
  <si>
    <t>Hvu-miR165f</t>
  </si>
  <si>
    <t>Hvu-miR165g</t>
  </si>
  <si>
    <t>UCGGACCAGGCUUCAUUCCCU</t>
  </si>
  <si>
    <t>: : : ::::::.:::::. :</t>
  </si>
  <si>
    <t>Hvu-miR169j</t>
  </si>
  <si>
    <t>UGCAGCCAAGGAUGACUUGCC</t>
  </si>
  <si>
    <t xml:space="preserve">  ..: ::: ::::::.:::.</t>
  </si>
  <si>
    <t>AUUGACUCACCCUUGGUUGCG</t>
  </si>
  <si>
    <t>Hvu-miR395c</t>
  </si>
  <si>
    <t>GUUCUCUUCAAGCACUUCAGG</t>
  </si>
  <si>
    <t>: ::::  ::::::::: .:.</t>
  </si>
  <si>
    <t>CAUGAACCGCUUGAAGAAGAU</t>
  </si>
  <si>
    <t>Hvu-miR395f</t>
  </si>
  <si>
    <t>Hvu-miR395g</t>
  </si>
  <si>
    <t>Hvu-miR395h</t>
  </si>
  <si>
    <t>Hvu-miR395i</t>
  </si>
  <si>
    <t>Hvu-miR396a</t>
  </si>
  <si>
    <t>UCCACAGGCUUUCUUGAACUG</t>
  </si>
  <si>
    <t>:. ::::::.:.:..:::: :</t>
  </si>
  <si>
    <t>CGAUUCAAGGAGGUUUGUGUA</t>
  </si>
  <si>
    <t>Hvu-miR396b</t>
  </si>
  <si>
    <t>Hvu-miRN5778</t>
  </si>
  <si>
    <t>UUGAUUUCGCGGCUCAUCUUGC</t>
  </si>
  <si>
    <t xml:space="preserve">  .: .:: :::::::.::: :</t>
  </si>
  <si>
    <t>AGGACGUGCGCCGCGAGAUCCA</t>
  </si>
  <si>
    <t>AGGAUGUGCGCCGCGAGAUCCA</t>
  </si>
  <si>
    <t xml:space="preserve"> : ::.:  :::::::.:::. </t>
  </si>
  <si>
    <t>ACCAGGUCCGCCGCGAGAUCGC</t>
  </si>
  <si>
    <t>Hvu-miRN5781</t>
  </si>
  <si>
    <t>UCCGCCUUCACGUCUCCCUUC</t>
  </si>
  <si>
    <t xml:space="preserve">  : : ::::::: :::::: </t>
  </si>
  <si>
    <t>CUAUGAAGACGUGCAGGCGGU</t>
  </si>
  <si>
    <t>Hvu-miRN5784</t>
  </si>
  <si>
    <t>GUUCUCCUCAAAUCACUUCAGU</t>
  </si>
  <si>
    <t xml:space="preserve"> : ::::  ::: ::::::..:</t>
  </si>
  <si>
    <t>CCAGAAGCUAUUGGAGGAGGGC</t>
  </si>
  <si>
    <t>Hvu-miRN5786</t>
  </si>
  <si>
    <t>AUUUUCCUUGGUUGAAACAUC</t>
  </si>
  <si>
    <t xml:space="preserve"> ::: :: .:.:::::::.: </t>
  </si>
  <si>
    <t>CAUGCUUGGAUCAAGGAAGAC</t>
  </si>
  <si>
    <t>Hvu-miRN5790</t>
  </si>
  <si>
    <t>UUUUUCUACGACACUUUAGA</t>
  </si>
  <si>
    <t xml:space="preserve"> ::.:::: :.: :::.:::</t>
  </si>
  <si>
    <t>CCUGAAGUAUUGAAGAGAAA</t>
  </si>
  <si>
    <t>Hvu-miRN5791</t>
  </si>
  <si>
    <t xml:space="preserve">    : :.:::::..::::::</t>
  </si>
  <si>
    <t>ACCAGCAUGACCUUGACAUGG</t>
  </si>
  <si>
    <t>Hvu-miRN5797</t>
  </si>
  <si>
    <t>Hvu-miRN5799</t>
  </si>
  <si>
    <t xml:space="preserve">:::  :::.:::::.::.: </t>
  </si>
  <si>
    <t>GCUCACCAGGGUGAUCGUCG</t>
  </si>
  <si>
    <t xml:space="preserve">   : ::::::::::::: :</t>
  </si>
  <si>
    <t>GAGAUCCAAGGUGACCGCGU</t>
  </si>
  <si>
    <t xml:space="preserve">:.:. ::..::::::.:.:: </t>
  </si>
  <si>
    <t>AUUUACUUUGUUCUGGAGUAC</t>
  </si>
  <si>
    <t xml:space="preserve">:.:..: ..::::::.:::: </t>
  </si>
  <si>
    <t>AUUUUCAUUGUUCUGGAAUAC</t>
  </si>
  <si>
    <t xml:space="preserve">  ::::::: ::.::..::. </t>
  </si>
  <si>
    <t>GGUCCCUCCAUUUUGGGAUGA</t>
  </si>
  <si>
    <t xml:space="preserve">  :.::::: :::::..::. </t>
  </si>
  <si>
    <t>GGUUCCUCCAUUCUGGGAUGA</t>
  </si>
  <si>
    <t>:. ..: .:::::::.:.:::</t>
  </si>
  <si>
    <t>AUCUUCAUCGUUCUGGAGUAU</t>
  </si>
  <si>
    <t xml:space="preserve"> .:. .:..:::.::.:.:::</t>
  </si>
  <si>
    <t>CUUUAUUUUGUUUUGGAGUAU</t>
  </si>
  <si>
    <t>Hvu-miRN5831</t>
  </si>
  <si>
    <t>GGUGGGUCUUCUUGGCUAAC</t>
  </si>
  <si>
    <t xml:space="preserve">  :: .::.::.:::.:.::</t>
  </si>
  <si>
    <t>AAUAAUCAGGAGGACUCGCC</t>
  </si>
  <si>
    <t>Hvu-miRN5834</t>
  </si>
  <si>
    <t>AUUUUCUUCCCUUGGU-CCGUU</t>
  </si>
  <si>
    <t xml:space="preserve">..::: .::.:::::::.::: </t>
  </si>
  <si>
    <t>GGCGGCGCCGAGGGAAGGAAAG</t>
  </si>
  <si>
    <t xml:space="preserve">   :: :..:::::.::::: </t>
  </si>
  <si>
    <t>UGAAGCUGGAGAAUGUUCUCC</t>
  </si>
  <si>
    <t>UGAAGCUGGAGAAUGUUCUCU</t>
  </si>
  <si>
    <t xml:space="preserve">   .: ::::::..: :::::</t>
  </si>
  <si>
    <t>GAGUCCACCCAUGGUUUAAGA</t>
  </si>
  <si>
    <t>Hvu-miR1432a</t>
  </si>
  <si>
    <t>UUCAGGAGAGAUGACACCGAC</t>
  </si>
  <si>
    <t xml:space="preserve"> :::: : :.:: ::.:::.:</t>
  </si>
  <si>
    <t>AUCGGCGCCGUCGCUUCUGGA</t>
  </si>
  <si>
    <t>Hvu-miR1432b</t>
  </si>
  <si>
    <t>AUCAGGAGAGAUGACACCGGC</t>
  </si>
  <si>
    <t xml:space="preserve">  .::::: ::: ::..::.:</t>
  </si>
  <si>
    <t>AGUGGUGUGAUCACUUUUGGU</t>
  </si>
  <si>
    <t>Hvu-miR156a</t>
  </si>
  <si>
    <t>UGACAGAAGAGAGUGAGCAC</t>
  </si>
  <si>
    <t xml:space="preserve"> ::: : .:::.:::: :.:</t>
  </si>
  <si>
    <t>UUGCGCCUUCUUUUCUAUUA</t>
  </si>
  <si>
    <t>Hvu-miR156b</t>
  </si>
  <si>
    <t>Hvu-miR156c</t>
  </si>
  <si>
    <t>Hvu-miR156d</t>
  </si>
  <si>
    <t>UGACAGAAGAGAGCGAGCAC</t>
  </si>
  <si>
    <t>Hvu-miR156e</t>
  </si>
  <si>
    <t>Hvu-miR156f</t>
  </si>
  <si>
    <t>Hvu-miR156g</t>
  </si>
  <si>
    <t>Hvu-miR156h</t>
  </si>
  <si>
    <t>UGACAGAAGAGAGAGAGCAC</t>
  </si>
  <si>
    <t>Hvu-miR156i</t>
  </si>
  <si>
    <t xml:space="preserve"> :::: :.:::::.: ::. </t>
  </si>
  <si>
    <t>UGAGCGCUCUUCAGUACAGA</t>
  </si>
  <si>
    <t xml:space="preserve">     :::::::::::: ::.</t>
  </si>
  <si>
    <t>GGUAUGCACCCUUCAGUACAG</t>
  </si>
  <si>
    <t xml:space="preserve"> : ::: : :::: :::::::</t>
  </si>
  <si>
    <t>UGCGAGGAGCCUUGAGUCCAA</t>
  </si>
  <si>
    <t>Hvu-miR160e</t>
  </si>
  <si>
    <t>UGCCUGGCUCCCUGAAUGCCA</t>
  </si>
  <si>
    <t xml:space="preserve">  :::   : ::::::.::::</t>
  </si>
  <si>
    <t>Hvu-miR164a</t>
  </si>
  <si>
    <t>UGGAGAAGCAGGGCACGUGCA</t>
  </si>
  <si>
    <t xml:space="preserve">  : .:::..:::: :.::.:</t>
  </si>
  <si>
    <t>GACCUGUGUUCUGCCUUUCUA</t>
  </si>
  <si>
    <t>Hvu-miR164b</t>
  </si>
  <si>
    <t>Hvu-miR164c</t>
  </si>
  <si>
    <t>Hvu-miR164d</t>
  </si>
  <si>
    <t>Hvu-miR164e</t>
  </si>
  <si>
    <t>UGGAGAAGCAGGGCACGUGCU</t>
  </si>
  <si>
    <t>Hvu-miR168a</t>
  </si>
  <si>
    <t>UCGCUUGGUGCAGAUCGGGAC</t>
  </si>
  <si>
    <t xml:space="preserve">  .:::: :::::: :.:.::</t>
  </si>
  <si>
    <t>UGUCCGA-CUGCACGAGGUGA</t>
  </si>
  <si>
    <t>Hvu-miR169a</t>
  </si>
  <si>
    <t>UAGCCAAGGAUGACUUGCCUG</t>
  </si>
  <si>
    <t xml:space="preserve">  : .: ::::::::::: : </t>
  </si>
  <si>
    <t>GCGCUAUGUCAUCCUUGGGUU</t>
  </si>
  <si>
    <t>Hvu-miR169b</t>
  </si>
  <si>
    <t>Hvu-miR169c</t>
  </si>
  <si>
    <t>Hvu-miR169d</t>
  </si>
  <si>
    <t>Hvu-miR169e</t>
  </si>
  <si>
    <t>Hvu-miR169f</t>
  </si>
  <si>
    <t>Hvu-miR169g</t>
  </si>
  <si>
    <t>Hvu-miR169i</t>
  </si>
  <si>
    <t>UAGCCAAGGAUGACUUGCCG</t>
  </si>
  <si>
    <t xml:space="preserve">:: .: ::::::::::: : </t>
  </si>
  <si>
    <t>CGCUAUGUCAUCCUUGGGUU</t>
  </si>
  <si>
    <t>Hvu-miR172a</t>
  </si>
  <si>
    <t>GAAUCUUGAUGAUGCUGCAU</t>
  </si>
  <si>
    <t xml:space="preserve">  ::::::::.::.:: : :</t>
  </si>
  <si>
    <t>CCGCAGCAUCGUCGAGCUGC</t>
  </si>
  <si>
    <t>Hvu-miR172b</t>
  </si>
  <si>
    <t>AGAAUCUUGAUGAUGCUGCAU</t>
  </si>
  <si>
    <t xml:space="preserve">  ::::::::.::.:: : : </t>
  </si>
  <si>
    <t>CCGCAGCAUCGUCGAGCUGCG</t>
  </si>
  <si>
    <t xml:space="preserve">  ::::: ::. ::::.::. </t>
  </si>
  <si>
    <t>UGGCAGCUUCGCCAAGGUUUA</t>
  </si>
  <si>
    <t>Hvu-miR172c</t>
  </si>
  <si>
    <t>GGAAUCUUGAUGAUGCUGCAU</t>
  </si>
  <si>
    <t xml:space="preserve">   :. :: :::::::.::.:</t>
  </si>
  <si>
    <t>CACCGACAACAUCAAGGUUUC</t>
  </si>
  <si>
    <t>::::::::.:: ::: ...:</t>
  </si>
  <si>
    <t>GGAGGUGGGCACAAUUUUGA</t>
  </si>
  <si>
    <t>Hvu-miR395a</t>
  </si>
  <si>
    <t>GUUCCCUUCAAGCACUUCAGG</t>
  </si>
  <si>
    <t>:: ::.::::: :. ::::::</t>
  </si>
  <si>
    <t>CCCGAGGUGCUCGGCGGGAAC</t>
  </si>
  <si>
    <t xml:space="preserve">    : .::.:::::::::: </t>
  </si>
  <si>
    <t>AAAAUAGAGGAAGCCUGUGGC</t>
  </si>
  <si>
    <t>Hvu-miR396c</t>
  </si>
  <si>
    <t>UUCCACAGCUUUCUUGAACUG</t>
  </si>
  <si>
    <t>:.::::: :.:.:. ::::..</t>
  </si>
  <si>
    <t>CGGUUCACGGAGGUGGUGGGG</t>
  </si>
  <si>
    <t xml:space="preserve">  ::: :  .:::::::::: </t>
  </si>
  <si>
    <t>AUGUUAAUAGAAGCUGUGGAU</t>
  </si>
  <si>
    <t>Hvu-miR396d</t>
  </si>
  <si>
    <t>Hvu-miR396e</t>
  </si>
  <si>
    <t>UUCCACAGCUUUCUUGAACUU</t>
  </si>
  <si>
    <t xml:space="preserve"> .::::: :.:.:. ::::..</t>
  </si>
  <si>
    <t xml:space="preserve">: ::: :  .:::::::::: </t>
  </si>
  <si>
    <t>Hvu-miR408a</t>
  </si>
  <si>
    <t>UGCACUGCCUCUUCCCUGGC</t>
  </si>
  <si>
    <t>::..::: ::.:::::: :.</t>
  </si>
  <si>
    <t>GCUGGGGCAGGGGCAGUUCG</t>
  </si>
  <si>
    <t>Hvu-miR528a</t>
  </si>
  <si>
    <t>UGGAAGGGGCAUGCAGAGGAG</t>
  </si>
  <si>
    <t xml:space="preserve"> :::::: :.:::.:::  ::</t>
  </si>
  <si>
    <t>AUCCUCUUCGUGCUCCUGGCA</t>
  </si>
  <si>
    <t xml:space="preserve">  :.:: : ::: ::::::.:</t>
  </si>
  <si>
    <t>AACUUCAGGAUGGCCCUUCUA</t>
  </si>
  <si>
    <t>Hvu-miR9776a</t>
  </si>
  <si>
    <t>UUGGACGUGGAGGUGCAGCUG</t>
  </si>
  <si>
    <t xml:space="preserve">:: :: ::::::::: :::. </t>
  </si>
  <si>
    <t>CACCUCCACCUCCACCUCCGC</t>
  </si>
  <si>
    <t xml:space="preserve"> :::::: :.::.:::: : :</t>
  </si>
  <si>
    <t>GAGCUGCCCUUCUACGUACUA</t>
  </si>
  <si>
    <t>: :: ::::::: .:: :::.</t>
  </si>
  <si>
    <t>CUGCAGCACCUCAGCGGCCAG</t>
  </si>
  <si>
    <t>Hvu-miR9776b</t>
  </si>
  <si>
    <t>Hvu-miRN246a</t>
  </si>
  <si>
    <t>UGAGGAAGGACUGCAUCAUCU</t>
  </si>
  <si>
    <t>: : :. :.:: :::::.:::</t>
  </si>
  <si>
    <t>AAACGGAGUAGGCCUUCUUCA</t>
  </si>
  <si>
    <t>Hvu-miRN246b</t>
  </si>
  <si>
    <t>Hvu-miRN34a</t>
  </si>
  <si>
    <t>UAAGUCCUCGUGUUGCAUUCCC</t>
  </si>
  <si>
    <t>:: .:: ::.::: ::::::::</t>
  </si>
  <si>
    <t>GGUGAUUCAGCAC-AGGACUUA</t>
  </si>
  <si>
    <t xml:space="preserve">   .:::::.:.::. :.::: </t>
  </si>
  <si>
    <t xml:space="preserve">   : ::::.::: :: ::::.</t>
  </si>
  <si>
    <t>CUUACUGCAGCACAAGUACUUG</t>
  </si>
  <si>
    <t>Hvu-miRN5775</t>
  </si>
  <si>
    <t>ACAAGUAUUUCUGAACGGAGG</t>
  </si>
  <si>
    <t xml:space="preserve">  :: :  ::::.:::.::: </t>
  </si>
  <si>
    <t>AAUCGGCGCAGAGAUAUUUGA</t>
  </si>
  <si>
    <t>Hvu-miRN5777</t>
  </si>
  <si>
    <t>UCUCUCGGCCUCUGCCUCUUC</t>
  </si>
  <si>
    <t>:: :.:::.:: ::.:.:.::</t>
  </si>
  <si>
    <t>GAUGGGGCGGACGCUGGGGGA</t>
  </si>
  <si>
    <t xml:space="preserve">   ::: ::::::.::. .::</t>
  </si>
  <si>
    <t>GUCGAGCCAGAGGUCGGAGGA</t>
  </si>
  <si>
    <t>::.: .::.:: :::..:::.:</t>
  </si>
  <si>
    <t>GCGACGUGGGCGGCGGGAUCGA</t>
  </si>
  <si>
    <t xml:space="preserve">   ::.: :: ::.::.:::: </t>
  </si>
  <si>
    <t>AGCAGGUCAGGCGUGAGAUCAC</t>
  </si>
  <si>
    <t xml:space="preserve">  .: .:: ::::.::.::: :</t>
  </si>
  <si>
    <t>AGGAUGUGCGCCGUGAGAUCCA</t>
  </si>
  <si>
    <t>Hvu-miRN5779</t>
  </si>
  <si>
    <t>AUAAAACCUUCAGCUAUCCAUC</t>
  </si>
  <si>
    <t xml:space="preserve"> : ::::.: ::: ::::::::</t>
  </si>
  <si>
    <t>UAAGGAUGG-UGAUGGUUUUAU</t>
  </si>
  <si>
    <t>: : :::::::.:  ::.:::</t>
  </si>
  <si>
    <t>GGAUGGCCUUGUCGACUUCAA</t>
  </si>
  <si>
    <t xml:space="preserve">   ::: : :: :::::::.: </t>
  </si>
  <si>
    <t>CGAGAACUUAUCUGAGGAGGAG</t>
  </si>
  <si>
    <t>:.:: :: .::.: :::.:::</t>
  </si>
  <si>
    <t>GGUGCUUAGACUAUGGAGAAU</t>
  </si>
  <si>
    <t>GUUUCCUGCAAGCACUUCAUA</t>
  </si>
  <si>
    <t>:::: . ::::: ::::.::.</t>
  </si>
  <si>
    <t>UAUGUGAUGCUUACAGGGAAU</t>
  </si>
  <si>
    <t xml:space="preserve"> ::::::  : :::::::..:</t>
  </si>
  <si>
    <t>CAUGAAGAUCGUGCAGGAGGC</t>
  </si>
  <si>
    <t>Hvu-miRN5792</t>
  </si>
  <si>
    <t>UGGAGAGGGCAAGGCCCUAC</t>
  </si>
  <si>
    <t xml:space="preserve">  :::::.: : :.::::::</t>
  </si>
  <si>
    <t>CAAGGGCUUCGGCUUCUCCA</t>
  </si>
  <si>
    <t>Hvu-miRN5793</t>
  </si>
  <si>
    <t xml:space="preserve">: :: ::: .:::.:.:::: </t>
  </si>
  <si>
    <t>GAUUCAACAGCCUUAGCAUGA</t>
  </si>
  <si>
    <t xml:space="preserve">  : :.:::.:.:.:::. ::</t>
  </si>
  <si>
    <t>UUUCGGACGGCUUUAACGCGG</t>
  </si>
  <si>
    <t xml:space="preserve">::: ::::.::: :.::.: </t>
  </si>
  <si>
    <t>GCUCGCCAGGGUCAUCGUCG</t>
  </si>
  <si>
    <t xml:space="preserve">: :. .:.:::::.::::: </t>
  </si>
  <si>
    <t>GGUGUUCGAGGUGGCCGCCG</t>
  </si>
  <si>
    <t>:::   ::::::::. ::::</t>
  </si>
  <si>
    <t>GCUCCACAAGGUGAUGGCCU</t>
  </si>
  <si>
    <t>Hvu-miRN5808</t>
  </si>
  <si>
    <t>UUUGGCACCUUGAAACUGGGA</t>
  </si>
  <si>
    <t>::...::::::: :::: .::</t>
  </si>
  <si>
    <t>UCUUGGUUUCAAUGUGCGGAA</t>
  </si>
  <si>
    <t xml:space="preserve">  :::: ::::::::... : </t>
  </si>
  <si>
    <t>CAUCCCGCCGUUCUGGGGGAA</t>
  </si>
  <si>
    <t>Hvu-miRN5817</t>
  </si>
  <si>
    <t>UGGGCAAGUCACCCUGGCUACC</t>
  </si>
  <si>
    <t xml:space="preserve">   .:::.:::::. : :.:::</t>
  </si>
  <si>
    <t>CUCGGCCGGGGUGGAUCGUCCA</t>
  </si>
  <si>
    <t>Hvu-miRN5818</t>
  </si>
  <si>
    <t>Hvu-miRN5819</t>
  </si>
  <si>
    <t>GGGAGUAUUAUGAAAGGAGGUU</t>
  </si>
  <si>
    <t xml:space="preserve"> : .::.:::..:.::.::. :</t>
  </si>
  <si>
    <t>UAAUUCUUUUUGUGAUGCUUGC</t>
  </si>
  <si>
    <t xml:space="preserve">  : : :::::::::.:: : </t>
  </si>
  <si>
    <t>GGCCUAUCCGUCUACUUCAAG</t>
  </si>
  <si>
    <t>Hvu-miRN5829</t>
  </si>
  <si>
    <t>GCAAGUUGUUCUUGGCUAGC</t>
  </si>
  <si>
    <t xml:space="preserve"> .: :::::::::..:::  </t>
  </si>
  <si>
    <t>CUUCGCCAAGAACGGCUUCU</t>
  </si>
  <si>
    <t>:::: .:::::.::: :: :</t>
  </si>
  <si>
    <t>GCUACUCAAGAGCAAAUUUC</t>
  </si>
  <si>
    <t>:::: ::::::::  .::.:</t>
  </si>
  <si>
    <t>GUUAACCAAGAAGCGUCAUC</t>
  </si>
  <si>
    <t xml:space="preserve">  :: : :.::.:::.:.::</t>
  </si>
  <si>
    <t>AAUAACAAGGAGGACUCGCC</t>
  </si>
  <si>
    <t>AUUUUCUUCCCUUGGUCCGUU</t>
  </si>
  <si>
    <t xml:space="preserve">   : :::::::::::.::  </t>
  </si>
  <si>
    <t>GCAGCACCAAGGGAAGGAAUG</t>
  </si>
  <si>
    <t xml:space="preserve">  .:::: .: ::.::.:.::</t>
  </si>
  <si>
    <t>UCUGGACAGAUGGGAGGAGAU</t>
  </si>
  <si>
    <t>nucleus</t>
  </si>
  <si>
    <t>cytoplasm</t>
  </si>
  <si>
    <t>mitochondria</t>
  </si>
  <si>
    <t>vacuole</t>
  </si>
  <si>
    <t>cytoskeleton</t>
  </si>
  <si>
    <t>Chloroplasts</t>
  </si>
  <si>
    <t>endoplasmic reticulum (ER)</t>
  </si>
  <si>
    <t>plasma membrane</t>
  </si>
  <si>
    <t>Golgi apparatus</t>
  </si>
  <si>
    <t>peroxisome</t>
  </si>
  <si>
    <t>extracellular space</t>
  </si>
  <si>
    <t>HvSnRK-1</t>
  </si>
  <si>
    <t>HvSnRK-2</t>
  </si>
  <si>
    <t>HvSnRK-3</t>
  </si>
  <si>
    <t>HvSnRK-4</t>
  </si>
  <si>
    <t>HvSnRK-5</t>
  </si>
  <si>
    <t>HvSnRK-6</t>
  </si>
  <si>
    <t>HvSnRK-7</t>
  </si>
  <si>
    <t>HvSnRK-8</t>
  </si>
  <si>
    <t>HvSnRK-9</t>
  </si>
  <si>
    <t>HvSnRK-10</t>
  </si>
  <si>
    <t>HvSnRK-11</t>
  </si>
  <si>
    <t>HvSnRK-12</t>
  </si>
  <si>
    <t>HvSnRK-13</t>
  </si>
  <si>
    <t>HvSnRK-14</t>
  </si>
  <si>
    <t>HvSnRK-15</t>
  </si>
  <si>
    <t>HvSnRK-16</t>
  </si>
  <si>
    <t>HvSnRK-17</t>
  </si>
  <si>
    <t>HvSnRK-18</t>
  </si>
  <si>
    <t>HvSnRK-19</t>
  </si>
  <si>
    <t>HvSnRK-20</t>
  </si>
  <si>
    <t>HvSnRK-21</t>
  </si>
  <si>
    <t>HvSnRK-22</t>
  </si>
  <si>
    <t>HvSnRK-23</t>
  </si>
  <si>
    <t>HvSnRK-24</t>
  </si>
  <si>
    <t>HvSnRK-25</t>
  </si>
  <si>
    <t>HvSnRK-26</t>
  </si>
  <si>
    <t>HvSnRK-27</t>
  </si>
  <si>
    <t>HvSnRK-28</t>
  </si>
  <si>
    <t>HvSnRK-29</t>
  </si>
  <si>
    <t>HvSnRK-30</t>
  </si>
  <si>
    <t>HvSnRK-31</t>
  </si>
  <si>
    <t>HvSnRK-32</t>
  </si>
  <si>
    <t>HvSnRK-33</t>
  </si>
  <si>
    <t>HvSnRK-34</t>
  </si>
  <si>
    <t>HvSnRK-35</t>
  </si>
  <si>
    <t>HvSnRK-36</t>
  </si>
  <si>
    <t>HvSnRK-37</t>
  </si>
  <si>
    <t>HvSnRK-38</t>
  </si>
  <si>
    <t>HvSnRK-39</t>
  </si>
  <si>
    <t>HvSnRK-40</t>
  </si>
  <si>
    <t>HvSnRK-41</t>
  </si>
  <si>
    <t>HvSnRK-42</t>
  </si>
  <si>
    <t>HvSnRK-43</t>
  </si>
  <si>
    <t>HvSnRK-44</t>
  </si>
  <si>
    <t>HvSnRK-45</t>
  </si>
  <si>
    <t>HvSnRK-46</t>
  </si>
  <si>
    <t>HvSnRK-47</t>
  </si>
  <si>
    <t>HvSnRK-48</t>
  </si>
  <si>
    <t>HvSnRK-49</t>
  </si>
  <si>
    <t>HvSnRK-50</t>
  </si>
  <si>
    <t>HvSnRK-51</t>
  </si>
  <si>
    <t>HvSnRK-52</t>
  </si>
  <si>
    <t>HvSnRK-53</t>
  </si>
  <si>
    <t>HvSnRK-54</t>
  </si>
  <si>
    <t>HvSnRK-55</t>
  </si>
  <si>
    <t>HvSnRK-56</t>
  </si>
  <si>
    <t>HvSnRK-57</t>
  </si>
  <si>
    <t>HvSnRK-58</t>
  </si>
  <si>
    <t>HvSnRK-59</t>
  </si>
  <si>
    <t>HvSnRK-60</t>
  </si>
  <si>
    <t>HvSnRK-61</t>
  </si>
  <si>
    <t>HvSnRK-62</t>
  </si>
  <si>
    <t>HvSnRK-63</t>
  </si>
  <si>
    <t>HvSnRK-64</t>
  </si>
  <si>
    <t>HvSnRK-65</t>
  </si>
  <si>
    <t>HvSnRK-66</t>
  </si>
  <si>
    <t>HvSnRK-67</t>
  </si>
  <si>
    <t>HvSnRK-68</t>
  </si>
  <si>
    <t>HvSnRK-69</t>
  </si>
  <si>
    <t>HvSnRK-70</t>
  </si>
  <si>
    <t>HvSnRK-71</t>
  </si>
  <si>
    <t>HvSnRK-72</t>
  </si>
  <si>
    <t>HvSnRK-73</t>
  </si>
  <si>
    <t>HvSnRK-74</t>
  </si>
  <si>
    <t>HvSnRK-75</t>
  </si>
  <si>
    <t>HvSnRK-76</t>
  </si>
  <si>
    <t>HvSnRK-77</t>
  </si>
  <si>
    <t>HvSnRK-78</t>
  </si>
  <si>
    <t>HvSnRK-79</t>
  </si>
  <si>
    <t>HvSnRK-80</t>
  </si>
  <si>
    <t>HvSnRK-81</t>
  </si>
  <si>
    <r>
      <t>Table S5.</t>
    </r>
    <r>
      <rPr>
        <sz val="12"/>
        <color theme="1"/>
        <rFont val="Arial"/>
        <family val="2"/>
        <scheme val="minor"/>
      </rPr>
      <t xml:space="preserve"> Nuclear localization signal (NLS) was predicted against HvSnRK protein</t>
    </r>
  </si>
  <si>
    <t>&gt;HvSnRK-1</t>
  </si>
  <si>
    <t># HvSnRK-1               62 S   GRVLSLRGA   0.994   unsp       YES</t>
  </si>
  <si>
    <t># HvSnRK-1              121 S   KRKLSEREG   0.998   unsp       YES</t>
  </si>
  <si>
    <t># HvSnRK-1              345 S   EEGVSQRKI   0.975   unsp       YES</t>
  </si>
  <si>
    <t># HvSnRK-1              380 S   QRAHSKLKI   0.966   unsp       YES</t>
  </si>
  <si>
    <t># HvSnRK-1              418 S   ELRKSHGDT   0.998   unsp       YES</t>
  </si>
  <si>
    <t>&gt;HvSnRK-10</t>
  </si>
  <si>
    <t># HvSnRK-10               7 S   ATPPSSRDA   0.996   unsp       YES</t>
  </si>
  <si>
    <t># HvSnRK-10               8 S   TPPSSRDAS   0.951   unsp       YES</t>
  </si>
  <si>
    <t># HvSnRK-10              12 S   SRDASPQPR   0.992   unsp       YES</t>
  </si>
  <si>
    <t># HvSnRK-10              20 S   RRPASSAGR   0.924   unsp       YES</t>
  </si>
  <si>
    <t># HvSnRK-10              21 S   RPASSAGRP   0.984   unsp       YES</t>
  </si>
  <si>
    <t># HvSnRK-10              33 S   AGRPSGTGA   0.986   unsp       YES</t>
  </si>
  <si>
    <t># HvSnRK-10             324 S   DQLHSLADG   0.989   unsp       YES</t>
  </si>
  <si>
    <t># HvSnRK-10             362 S   EDDDSGWES   0.987   unsp       YES</t>
  </si>
  <si>
    <t># HvSnRK-10             379 S   ATLSSEERQ   0.991   unsp       YES</t>
  </si>
  <si>
    <t># HvSnRK-10             418 S   EERGSEVRF   0.986   unsp       YES</t>
  </si>
  <si>
    <t># HvSnRK-10             424 S   VRFISAEPM   0.958   unsp       YES</t>
  </si>
  <si>
    <t># HvSnRK-10             445 S   MKSFSIRRK   0.994   unsp       YES</t>
  </si>
  <si>
    <t># HvSnRK-10             454 S   DWRVSIEGT   0.997   unsp       YES</t>
  </si>
  <si>
    <t># HvSnRK-10             494 Y   DKAEYDDFC   0.950   unsp       YES</t>
  </si>
  <si>
    <t>&gt;HvSnRK-11</t>
  </si>
  <si>
    <t># HvSnRK-11              52 S   RKIKSMEME   0.995   unsp       YES</t>
  </si>
  <si>
    <t># HvSnRK-11              88 Y   PADIYVVME   0.966   unsp       YES</t>
  </si>
  <si>
    <t># HvSnRK-11             256 T   MKRITIREI   0.950   unsp       YES</t>
  </si>
  <si>
    <t># HvSnRK-11             264 S   IREHSWFKA   0.991   unsp       YES</t>
  </si>
  <si>
    <t># HvSnRK-11             334 S   LRTTSGYLG   0.937   unsp       YES</t>
  </si>
  <si>
    <t># HvSnRK-11             350 S   DSSFSQISP   0.985   unsp       YES</t>
  </si>
  <si>
    <t># HvSnRK-11             353 S   FSQISPETP   0.987   unsp       YES</t>
  </si>
  <si>
    <t># HvSnRK-11             359 S   ETPSSASEA   0.995   unsp       YES</t>
  </si>
  <si>
    <t># HvSnRK-11             361 S   PSSASEARQ   0.975   unsp       YES</t>
  </si>
  <si>
    <t># HvSnRK-11             424 S   KCRWSPGFF   0.991   unsp       YES</t>
  </si>
  <si>
    <t>&gt;HvSnRK-12</t>
  </si>
  <si>
    <t># HvSnRK-12               6 S   GGRASRQRS   0.991   unsp       YES</t>
  </si>
  <si>
    <t># HvSnRK-12              10 S   SRQRSDPPP   0.984   unsp       YES</t>
  </si>
  <si>
    <t># HvSnRK-12              20 T   QAQQTPKQP   0.988   unsp       YES</t>
  </si>
  <si>
    <t># HvSnRK-12              92 T   TYLATHKST   0.909   PKC        YES</t>
  </si>
  <si>
    <t># HvSnRK-12             213 S   KREDSPLKA   0.987   unsp       YES</t>
  </si>
  <si>
    <t># HvSnRK-12             371 S   IVAESLSEE   0.995   unsp       YES</t>
  </si>
  <si>
    <t># HvSnRK-12             373 S   AESLSEEEI   0.994   unsp       YES</t>
  </si>
  <si>
    <t># HvSnRK-12             414 S   KITESEIRQ   0.980   unsp       YES</t>
  </si>
  <si>
    <t># HvSnRK-12             464 S   DKDHSGYIT   0.982   unsp       YES</t>
  </si>
  <si>
    <t># HvSnRK-12             515 S   MKNNSPEIV   0.955   unsp       YES</t>
  </si>
  <si>
    <t>&gt;HvSnRK-13</t>
  </si>
  <si>
    <t># HvSnRK-13               6 S   AQRGSLGET   0.997   unsp       YES</t>
  </si>
  <si>
    <t># HvSnRK-13              26 T   MHDGTEKGT   0.907   unsp       YES</t>
  </si>
  <si>
    <t># HvSnRK-13              86 S   KREISVMRL   0.993   unsp       YES</t>
  </si>
  <si>
    <t># HvSnRK-13             185 S   ALRESLGPD   0.986   unsp       YES</t>
  </si>
  <si>
    <t># HvSnRK-13             251 S   KIGKSEFKS   0.956   unsp       YES</t>
  </si>
  <si>
    <t># HvSnRK-13             255 S   SEFKSPHWF   0.971   unsp       YES</t>
  </si>
  <si>
    <t># HvSnRK-13             328 S   HGSKSMKGV   0.990   unsp       YES</t>
  </si>
  <si>
    <t># HvSnRK-13             397 S   QDPTSTIVS   0.994   unsp       YES</t>
  </si>
  <si>
    <t># HvSnRK-13             473 S   DLRPSLKDI   0.998   unsp       YES</t>
  </si>
  <si>
    <t>&gt;HvSnRK-14</t>
  </si>
  <si>
    <t># HvSnRK-14               9 S   RRQASLKVR   0.990   unsp       YES</t>
  </si>
  <si>
    <t># HvSnRK-14             113 S   AAHGSLKED   0.989   unsp       YES</t>
  </si>
  <si>
    <t># HvSnRK-14             290 S   KYQTSLDDV   0.912   unsp       YES</t>
  </si>
  <si>
    <t>&gt;HvSnRK-15</t>
  </si>
  <si>
    <t># HvSnRK-15              63 S   KREISVMKL   0.982   unsp       YES</t>
  </si>
  <si>
    <t># HvSnRK-15             257 S   STRISIEKI   0.992   unsp       YES</t>
  </si>
  <si>
    <t># HvSnRK-15             299 S   SDSLSSSNS   0.992   unsp       YES</t>
  </si>
  <si>
    <t># HvSnRK-15             303 S   SSSNSAIEG   0.991   unsp       YES</t>
  </si>
  <si>
    <t># HvSnRK-15             345 S   KKRESKFTS   0.993   unsp       YES</t>
  </si>
  <si>
    <t># HvSnRK-15             358 S   STIVSKIED   0.901   unsp       YES</t>
  </si>
  <si>
    <t>&gt;HvSnRK-16</t>
  </si>
  <si>
    <t># HvSnRK-16              45 S   GRGASAKVY   0.935   unsp       YES</t>
  </si>
  <si>
    <t># HvSnRK-16             105 T   EILGTRKKV   0.919   PKC        YES</t>
  </si>
  <si>
    <t># HvSnRK-16             123 S   GELFSLVDS   0.976   unsp       YES</t>
  </si>
  <si>
    <t># HvSnRK-16             132 S   DGRMSEDLA   0.992   unsp       YES</t>
  </si>
  <si>
    <t># HvSnRK-16             331 S   ILAFSPGSD   0.953   unsp       YES</t>
  </si>
  <si>
    <t># HvSnRK-16             346 T   PGPGTERVF   0.982   unsp       YES</t>
  </si>
  <si>
    <t>&gt;HvSnRK-17</t>
  </si>
  <si>
    <t># HvSnRK-17              24 S   PRAASSGAR   0.973   unsp       YES</t>
  </si>
  <si>
    <t># HvSnRK-17              67 S   LPASSYKGG   0.991   unsp       YES</t>
  </si>
  <si>
    <t># HvSnRK-17              72 S   YKGGSPANS   0.976   unsp       YES</t>
  </si>
  <si>
    <t># HvSnRK-17             110 S   RRHGSVKPN   0.995   unsp       YES</t>
  </si>
  <si>
    <t># HvSnRK-17             220 Y   EDNVYIVME   0.908   unsp       YES</t>
  </si>
  <si>
    <t># HvSnRK-17             243 S   GGKYSEEDA   0.997   unsp       YES</t>
  </si>
  <si>
    <t># HvSnRK-17             279 S   NFLFSSKEE   0.979   unsp       YES</t>
  </si>
  <si>
    <t># HvSnRK-17             430 S   ISSSSLRKS   0.950   unsp       YES</t>
  </si>
  <si>
    <t># HvSnRK-17             434 S   SLRKSALRA   0.990   unsp       YES</t>
  </si>
  <si>
    <t># HvSnRK-17             465 Y   NKSGYISLQ   0.956   unsp       YES</t>
  </si>
  <si>
    <t>&gt;HvSnRK-18</t>
  </si>
  <si>
    <t># HvSnRK-18              35 T   RHADTGRPF   0.982   unsp       YES</t>
  </si>
  <si>
    <t># HvSnRK-18             238 S   PKWLSPGAQ   0.978   unsp       YES</t>
  </si>
  <si>
    <t># HvSnRK-18             285 Y   DDDNYVGDD   0.962   unsp       YES</t>
  </si>
  <si>
    <t># HvSnRK-18             332 S   KEDVSERKI   0.991   unsp       YES</t>
  </si>
  <si>
    <t># HvSnRK-18             401 Y   NESLYVVEL   0.935   unsp       YES</t>
  </si>
  <si>
    <t># HvSnRK-18             439 S   LKKDSMRQE   0.903   unsp       YES</t>
  </si>
  <si>
    <t>&gt;HvSnRK-19</t>
  </si>
  <si>
    <t># HvSnRK-19               4 Y   -MERYEVIK   0.964   unsp       YES</t>
  </si>
  <si>
    <t># HvSnRK-19              96 S   SGKFSENEA   0.993   unsp       YES</t>
  </si>
  <si>
    <t># HvSnRK-19             158 S   SQPKSTVGT   0.914   unsp       YES</t>
  </si>
  <si>
    <t># HvSnRK-19             172 S   PEVLSRREY   0.993   unsp       YES</t>
  </si>
  <si>
    <t># HvSnRK-19             222 S   SVQYSVPDY   0.937   unsp       YES</t>
  </si>
  <si>
    <t># HvSnRK-19             226 Y   SVPDYVRIS   0.981   unsp       YES</t>
  </si>
  <si>
    <t># HvSnRK-19             230 S   YVRISMECR   0.993   unsp       YES</t>
  </si>
  <si>
    <t># HvSnRK-19             287 S   APPQSLEEI   0.941   unsp       YES</t>
  </si>
  <si>
    <t>&gt;HvSnRK-2</t>
  </si>
  <si>
    <t># HvSnRK-2               62 S   GRVLSLRGA   0.994   unsp       YES</t>
  </si>
  <si>
    <t># HvSnRK-2              121 S   KKKLSEREG   0.998   unsp       YES</t>
  </si>
  <si>
    <t># HvSnRK-2              345 S   EEGVSQRKI   0.975   unsp       YES</t>
  </si>
  <si>
    <t># HvSnRK-2              380 S   QRAHSKLKI   0.966   unsp       YES</t>
  </si>
  <si>
    <t># HvSnRK-2              418 S   ELRKSHGDT   0.998   unsp       YES</t>
  </si>
  <si>
    <t># HvSnRK-2              461 T   SRAATPLVA   0.962   unsp       YES</t>
  </si>
  <si>
    <t>&gt;HvSnRK-20</t>
  </si>
  <si>
    <t># HvSnRK-20              33 S   ATPASKKHW   0.941   unsp       YES</t>
  </si>
  <si>
    <t># HvSnRK-20              63 S   SSAASPRTA   0.996   unsp       YES</t>
  </si>
  <si>
    <t># HvSnRK-20              68 S   PRTASSKSP   0.993   unsp       YES</t>
  </si>
  <si>
    <t># HvSnRK-20              69 S   RTASSKSPA   0.954   unsp       YES</t>
  </si>
  <si>
    <t># HvSnRK-20              71 S   ASSKSPAPA   0.989   unsp       YES</t>
  </si>
  <si>
    <t># HvSnRK-20             209 Y   FYDAYEDNE   0.968   unsp       YES</t>
  </si>
  <si>
    <t># HvSnRK-20             239 S   GGKYSEDDA   0.995   unsp       YES</t>
  </si>
  <si>
    <t># HvSnRK-20             320 S   HRCYSTEAD   0.959   unsp       YES</t>
  </si>
  <si>
    <t># HvSnRK-20             360 S   KADPSYNEA   0.964   unsp       YES</t>
  </si>
  <si>
    <t># HvSnRK-20             361 Y   ADPSYNEAP   0.942   unsp       YES</t>
  </si>
  <si>
    <t># HvSnRK-20             390 T   RRRMTAAQA   0.968   unsp       YES</t>
  </si>
  <si>
    <t># HvSnRK-20             426 S   IRSSSLCKA   0.926   unsp       YES</t>
  </si>
  <si>
    <t># HvSnRK-20             526 S   QHARSAYEI   0.993   unsp       YES</t>
  </si>
  <si>
    <t># HvSnRK-20             551 S   ELGLSPSVP   0.922   unsp       YES</t>
  </si>
  <si>
    <t># HvSnRK-20             587 S   MSSRSLSKM   0.916   unsp       YES</t>
  </si>
  <si>
    <t># HvSnRK-20             589 S   SRSLSKMR-   0.991   unsp       YES</t>
  </si>
  <si>
    <t>&gt;HvSnRK-21</t>
  </si>
  <si>
    <t># HvSnRK-21              38 S   PNPFSIEYN   0.939   unsp       YES</t>
  </si>
  <si>
    <t># HvSnRK-21              61 T   DPTGTGRDI   0.948   unsp       YES</t>
  </si>
  <si>
    <t># HvSnRK-21             101 S   CKSISKKKL   0.984   unsp       YES</t>
  </si>
  <si>
    <t># HvSnRK-21             132 T   PNIVTLRDT   0.954   unsp       YES</t>
  </si>
  <si>
    <t># HvSnRK-21             166 T   RGHYTERAA   0.952   unsp       YES</t>
  </si>
  <si>
    <t># HvSnRK-21             317 T   RRRLTAQQV   0.943   unsp       YES</t>
  </si>
  <si>
    <t># HvSnRK-21             368 S   AEHLSVEEV   0.983   unsp       YES</t>
  </si>
  <si>
    <t># HvSnRK-21             459 S   DRNKSGYIE   0.953   unsp       YES</t>
  </si>
  <si>
    <t># HvSnRK-21             461 Y   NKSGYIEID   0.972   unsp       YES</t>
  </si>
  <si>
    <t># HvSnRK-21             470 S   ELRESLADD   0.996   unsp       YES</t>
  </si>
  <si>
    <t># HvSnRK-21             499 S   DGKISFEEF   0.994   unsp       YES</t>
  </si>
  <si>
    <t># HvSnRK-21             521 S   SRQYSRERF   0.996   unsp       YES</t>
  </si>
  <si>
    <t># HvSnRK-21             529 S   FTSLSLKLQ   0.942   unsp       YES</t>
  </si>
  <si>
    <t>&gt;HvSnRK-22</t>
  </si>
  <si>
    <t># HvSnRK-22               9 S   CSGPSATPD   0.916   unsp       YES</t>
  </si>
  <si>
    <t># HvSnRK-22              68 S   SDLSSPSSN   0.992   unsp       YES</t>
  </si>
  <si>
    <t># HvSnRK-22              96 S   LKRDSERIK   0.992   unsp       YES</t>
  </si>
  <si>
    <t># HvSnRK-22             125 T   VEKATGKEF   0.908   unsp       YES</t>
  </si>
  <si>
    <t># HvSnRK-22             242 S   QKEDSPLKT   0.962   unsp       YES</t>
  </si>
  <si>
    <t># HvSnRK-22             323 S   DLDFSSEPW   0.943   unsp       YES</t>
  </si>
  <si>
    <t># HvSnRK-22             333 S   SISKSAKDL   0.997   unsp       YES</t>
  </si>
  <si>
    <t># HvSnRK-22             351 T   GKRLTAHEA   0.945   unsp       YES</t>
  </si>
  <si>
    <t># HvSnRK-22             402 S   AENLSEDEI   0.972   unsp       YES</t>
  </si>
  <si>
    <t># HvSnRK-22             443 S   NLKESEIAT   0.947   unsp       YES</t>
  </si>
  <si>
    <t>&gt;HvSnRK-23</t>
  </si>
  <si>
    <t># HvSnRK-23              75 S   KREISTMKL   0.967   unsp       YES</t>
  </si>
  <si>
    <t># HvSnRK-23             270 T   NTRITIAEV   0.932   unsp       YES</t>
  </si>
  <si>
    <t># HvSnRK-23             351 S   VCSTSQIVH   0.952   unsp       YES</t>
  </si>
  <si>
    <t>&gt;HvSnRK-24</t>
  </si>
  <si>
    <t># HvSnRK-24              44 S   PRPPSTASG   0.985   unsp       YES</t>
  </si>
  <si>
    <t># HvSnRK-24              47 S   PSTASGRPT   0.926   unsp       YES</t>
  </si>
  <si>
    <t># HvSnRK-24              65 S   LPRPSGRPP   0.989   unsp       YES</t>
  </si>
  <si>
    <t># HvSnRK-24              79 S   SGSLSRKVP   0.959   unsp       YES</t>
  </si>
  <si>
    <t># HvSnRK-24             132 S   YACKSVSKR   0.919   PKC        YES</t>
  </si>
  <si>
    <t># HvSnRK-24             134 S   CKSVSKRKL   0.948   unsp       YES</t>
  </si>
  <si>
    <t># HvSnRK-24             197 S   TAKGSYSER   0.954   unsp       YES</t>
  </si>
  <si>
    <t># HvSnRK-24             199 S   KGSYSERQA   0.964   unsp       YES</t>
  </si>
  <si>
    <t># HvSnRK-24             332 S   TISESAKDL   0.996   unsp       YES</t>
  </si>
  <si>
    <t># HvSnRK-24             350 T   KRRITAVQA   0.943   unsp       YES</t>
  </si>
  <si>
    <t># HvSnRK-24             366 S   EGGASDRPI   0.977   unsp       YES</t>
  </si>
  <si>
    <t># HvSnRK-24             400 S   AENLSPEEI   0.998   unsp       YES</t>
  </si>
  <si>
    <t># HvSnRK-24             419 S   DTDKSGTIT   0.910   unsp       YES</t>
  </si>
  <si>
    <t># HvSnRK-24             491 S   DKDSSGYIS   0.956   unsp       YES</t>
  </si>
  <si>
    <t># HvSnRK-24             493 Y   DSSGYISRD   0.905   unsp       YES</t>
  </si>
  <si>
    <t># HvSnRK-24             495 S   SGYISRDEL   0.990   unsp       YES</t>
  </si>
  <si>
    <t>&gt;HvSnRK-25</t>
  </si>
  <si>
    <t># HvSnRK-25              22 S   KHPASQRHD   0.988   unsp       YES</t>
  </si>
  <si>
    <t># HvSnRK-25              45 S   AAADSPKKT   0.997   unsp       YES</t>
  </si>
  <si>
    <t># HvSnRK-25             167 Y   EDQLYVHIV   0.910   unsp       YES</t>
  </si>
  <si>
    <t># HvSnRK-25             234 S   DDDLSLKAI   0.993   unsp       YES</t>
  </si>
  <si>
    <t># HvSnRK-25             324 S   VISDSAKDL   0.996   unsp       YES</t>
  </si>
  <si>
    <t># HvSnRK-25             342 T   AERLTAHEV   0.931   unsp       YES</t>
  </si>
  <si>
    <t># HvSnRK-25             391 S   VIAESLSEE   0.995   unsp       YES</t>
  </si>
  <si>
    <t># HvSnRK-25             393 S   AESLSEEEI   0.996   unsp       YES</t>
  </si>
  <si>
    <t># HvSnRK-25             430 T   KYGSTLKDT   0.954   unsp       YES</t>
  </si>
  <si>
    <t># HvSnRK-25             477 S   VAAFSYFDK   0.966   unsp       YES</t>
  </si>
  <si>
    <t># HvSnRK-25             486 Y   DGSGYITVD   0.919   unsp       YES</t>
  </si>
  <si>
    <t># HvSnRK-25             541 T   VGRRTMRNS   0.938   unsp       YES</t>
  </si>
  <si>
    <t># HvSnRK-25             549 S   SLNISMRDA   0.995   unsp       YES</t>
  </si>
  <si>
    <t>&gt;HvSnRK-26</t>
  </si>
  <si>
    <t># HvSnRK-26               4 Y   -MDRYEVVR   0.971   unsp       YES</t>
  </si>
  <si>
    <t># HvSnRK-26              81 S   MEYASGGEL   0.916   unsp       YES</t>
  </si>
  <si>
    <t># HvSnRK-26              96 S   AGRFSEDEG   0.996   unsp       YES</t>
  </si>
  <si>
    <t># HvSnRK-26             158 S   SQPKSTVGT   0.914   unsp       YES</t>
  </si>
  <si>
    <t># HvSnRK-26             172 S   PEVLSRREY   0.993   unsp       YES</t>
  </si>
  <si>
    <t># HvSnRK-26             222 S   SVQYSVPDY   0.937   unsp       YES</t>
  </si>
  <si>
    <t># HvSnRK-26             226 Y   SVPDYVRVS   0.984   unsp       YES</t>
  </si>
  <si>
    <t># HvSnRK-26             230 S   YVRVSMDCI   0.983   unsp       YES</t>
  </si>
  <si>
    <t># HvSnRK-26             287 S   TPSQSLEEA   0.982   unsp       YES</t>
  </si>
  <si>
    <t>&gt;HvSnRK-27</t>
  </si>
  <si>
    <t># HvSnRK-27              31 S   GRGGSSKVY   0.923   unsp       YES</t>
  </si>
  <si>
    <t># HvSnRK-27              59 S   HHPFSPEMA   0.995   unsp       YES</t>
  </si>
  <si>
    <t># HvSnRK-27              69 S   TARRSVERE   0.997   unsp       YES</t>
  </si>
  <si>
    <t># HvSnRK-27             113 S   GTLLSAMDE   0.937   unsp       YES</t>
  </si>
  <si>
    <t># HvSnRK-27             298 S   IRAGSSDPR   0.940   unsp       YES</t>
  </si>
  <si>
    <t># HvSnRK-27             299 S   RAGSSDPRP   0.945   unsp       YES</t>
  </si>
  <si>
    <t># HvSnRK-27             328 S   IAFASGCDL   0.914   unsp       YES</t>
  </si>
  <si>
    <t># HvSnRK-27             412 S   VERASSSEA   0.997   unsp       YES</t>
  </si>
  <si>
    <t># HvSnRK-27             413 S   ERASSSEAP   0.996   unsp       YES</t>
  </si>
  <si>
    <t>&gt;HvSnRK-28</t>
  </si>
  <si>
    <t># HvSnRK-28               4 Y   -MDKYEPVR   0.980   unsp       YES</t>
  </si>
  <si>
    <t># HvSnRK-28             150 S   YSKSSVLHS   0.922   unsp       YES</t>
  </si>
  <si>
    <t># HvSnRK-28             158 S   SRPKSTVGT   0.994   unsp       YES</t>
  </si>
  <si>
    <t># HvSnRK-28             172 S   PEVLSRREY   0.993   unsp       YES</t>
  </si>
  <si>
    <t># HvSnRK-28             203 T   PFEDTKDPK   0.977   unsp       YES</t>
  </si>
  <si>
    <t># HvSnRK-28             319 S   YSAQSVEEI   0.996   unsp       YES</t>
  </si>
  <si>
    <t># HvSnRK-28             353 S   DGEASDEDD   0.996   unsp       YES</t>
  </si>
  <si>
    <t># HvSnRK-28             368 Y   EEEEYGEDE   0.979   unsp       YES</t>
  </si>
  <si>
    <t># HvSnRK-28             373 Y   GEDEYDRTV   0.973   unsp       YES</t>
  </si>
  <si>
    <t># HvSnRK-28             376 T   EYDRTVREV   0.967   unsp       YES</t>
  </si>
  <si>
    <t>&gt;HvSnRK-29</t>
  </si>
  <si>
    <t># HvSnRK-29               6 S   ARMASKGAS   0.926   unsp       YES</t>
  </si>
  <si>
    <t># HvSnRK-29              10 S   SKGASGRER   0.996   unsp       YES</t>
  </si>
  <si>
    <t># HvSnRK-29             198 S   PEVLSRRGY   0.929   unsp       YES</t>
  </si>
  <si>
    <t># HvSnRK-29             270 T   PRRATVDEI   0.987   unsp       YES</t>
  </si>
  <si>
    <t># HvSnRK-29             288 S   FRRFSFRIE   0.994   unsp       YES</t>
  </si>
  <si>
    <t># HvSnRK-29             296 S   EDDRSFTCF   0.937   unsp       YES</t>
  </si>
  <si>
    <t># HvSnRK-29             312 S   YAPTSPPDT   0.998   unsp       YES</t>
  </si>
  <si>
    <t># HvSnRK-29             316 T   SPPDTPRTT   0.994   unsp       YES</t>
  </si>
  <si>
    <t># HvSnRK-29             323 S   TTDGSDYGD   0.939   unsp       YES</t>
  </si>
  <si>
    <t># HvSnRK-29             325 Y   DGSDYGDAT   0.947   unsp       YES</t>
  </si>
  <si>
    <t># HvSnRK-29             336 S   QQRISGGMT   0.985   unsp       YES</t>
  </si>
  <si>
    <t># HvSnRK-29             360 S   LGGSSRRRS   0.932   unsp       YES</t>
  </si>
  <si>
    <t># HvSnRK-29             364 S   SRRRSSLNA   0.997   unsp       YES</t>
  </si>
  <si>
    <t># HvSnRK-29             365 S   RRRSSLNAF   0.996   unsp       YES</t>
  </si>
  <si>
    <t># HvSnRK-29             392 S   GGEGSSGEG   0.956   unsp       YES</t>
  </si>
  <si>
    <t># HvSnRK-29             393 S   GEGSSGEGE   0.919   unsp       YES</t>
  </si>
  <si>
    <t># HvSnRK-29             472 S   VRRKSGGAA   0.998   unsp       YES</t>
  </si>
  <si>
    <t># HvSnRK-29             489 S   RLKPSLREL   0.980   unsp       YES</t>
  </si>
  <si>
    <t># HvSnRK-29             504 S   PRVGSKELT   0.990   unsp       YES</t>
  </si>
  <si>
    <t>&gt;HvSnRK-3</t>
  </si>
  <si>
    <t># HvSnRK-3               33 S   SVSASAVQE   0.903   unsp       YES</t>
  </si>
  <si>
    <t># HvSnRK-3               50 S   GGRRSSRPS   0.994   unsp       YES</t>
  </si>
  <si>
    <t># HvSnRK-3               51 S   GRRSSRPSP   0.994   unsp       YES</t>
  </si>
  <si>
    <t># HvSnRK-3               54 S   SSRPSPAGT   0.998   unsp       YES</t>
  </si>
  <si>
    <t># HvSnRK-3               58 T   SPAGTPRSR   0.990   unsp       YES</t>
  </si>
  <si>
    <t># HvSnRK-3               71 S   PARTSASAA   0.992   unsp       YES</t>
  </si>
  <si>
    <t># HvSnRK-3               98 S   SPATSASTP   0.924   unsp       YES</t>
  </si>
  <si>
    <t># HvSnRK-3              101 T   TSASTPRRF   0.982   unsp       YES</t>
  </si>
  <si>
    <t># HvSnRK-3              223 S   TTAISIEDV   0.996   unsp       YES</t>
  </si>
  <si>
    <t># HvSnRK-3              238 S   LKALSGHSN   0.930   unsp       YES</t>
  </si>
  <si>
    <t># HvSnRK-3              280 T   GGRYTEDDA   0.967   unsp       YES</t>
  </si>
  <si>
    <t># HvSnRK-3              316 S   NFLFSTRDE   0.995   unsp       YES</t>
  </si>
  <si>
    <t># HvSnRK-3              322 S   RDEHSPMKL   0.989   unsp       YES</t>
  </si>
  <si>
    <t># HvSnRK-3              361 S   HRSYSTEAD   0.987   unsp       YES</t>
  </si>
  <si>
    <t># HvSnRK-3              405 S   NFDDSPWAS   0.911   unsp       YES</t>
  </si>
  <si>
    <t># HvSnRK-3              411 S   WASISPEAK   0.969   unsp       YES</t>
  </si>
  <si>
    <t># HvSnRK-3              465 T   YLRSTPFKR   0.949   unsp       YES</t>
  </si>
  <si>
    <t># HvSnRK-3              486 Y   DELIYTRTQ   0.939   unsp       YES</t>
  </si>
  <si>
    <t># HvSnRK-3              497 S   LLQPSSQDG   0.920   unsp       YES</t>
  </si>
  <si>
    <t># HvSnRK-3              551 S   AATISPYQL   0.929   unsp       YES</t>
  </si>
  <si>
    <t># HvSnRK-3              559 S   LEASSMWDE   0.924   unsp       YES</t>
  </si>
  <si>
    <t># HvSnRK-3              581 T   NRVITIEEL   0.948   unsp       YES</t>
  </si>
  <si>
    <t>&gt;HvSnRK-30</t>
  </si>
  <si>
    <t># HvSnRK-30              62 S   KREISIMRL   0.989   unsp       YES</t>
  </si>
  <si>
    <t># HvSnRK-30             225 S   YRKISKGDV   0.997   unsp       YES</t>
  </si>
  <si>
    <t># HvSnRK-30             278 T   VMLGTPRAS   0.957   unsp       YES</t>
  </si>
  <si>
    <t># HvSnRK-30             282 S   TPRASKDLN   0.981   unsp       YES</t>
  </si>
  <si>
    <t># HvSnRK-30             302 S   DGEGSRAEQ   0.974   unsp       YES</t>
  </si>
  <si>
    <t># HvSnRK-30             342 S   QEQKSNSRF   0.935   unsp       YES</t>
  </si>
  <si>
    <t># HvSnRK-30             348 T   SRFMTQKPA   0.990   unsp       YES</t>
  </si>
  <si>
    <t># HvSnRK-30             353 S   QKPASAIVS   0.989   unsp       YES</t>
  </si>
  <si>
    <t># HvSnRK-30             411 S   EVKKSAGDT   0.995   unsp       YES</t>
  </si>
  <si>
    <t># HvSnRK-30             429 S   GLRPSLKDI   0.998   unsp       YES</t>
  </si>
  <si>
    <t># HvSnRK-30             455 S   PPTPSSKST   0.956   unsp       YES</t>
  </si>
  <si>
    <t># HvSnRK-30             458 S   PSSKSTKRN   0.998   unsp       YES</t>
  </si>
  <si>
    <t>&gt;HvSnRK-31</t>
  </si>
  <si>
    <t># HvSnRK-31              66 S   KREISIMKL   0.968   unsp       YES</t>
  </si>
  <si>
    <t># HvSnRK-31              85 S   EVLASRKRI   0.907   unsp       YES</t>
  </si>
  <si>
    <t># HvSnRK-31             187 S   PEVLSHKGY   0.984   unsp       YES</t>
  </si>
  <si>
    <t># HvSnRK-31             346 S   NRFLSYKPA   0.960   unsp       YES</t>
  </si>
  <si>
    <t># HvSnRK-31             409 S   ELERSAGDT   0.987   unsp       YES</t>
  </si>
  <si>
    <t># HvSnRK-31             414 S   AGDTSEYNK   0.939   unsp       YES</t>
  </si>
  <si>
    <t># HvSnRK-31             435 S   IWKISAEKG   0.942   unsp       YES</t>
  </si>
  <si>
    <t># HvSnRK-31             444 S   KSRTSRLSK   0.994   unsp       YES</t>
  </si>
  <si>
    <t># HvSnRK-31             447 S   TSRLSKR--   0.997   unsp       YES</t>
  </si>
  <si>
    <t>&gt;HvSnRK-32</t>
  </si>
  <si>
    <t># HvSnRK-32               6 S   GNRTSRHRR   0.961   unsp       YES</t>
  </si>
  <si>
    <t># HvSnRK-32              86 T   TYLVTHKAT   0.912   PKC        YES</t>
  </si>
  <si>
    <t># HvSnRK-32             207 S   NKEDSPLKA   0.919   unsp       YES</t>
  </si>
  <si>
    <t># HvSnRK-32             367 S   AENLSEEEI   0.987   unsp       YES</t>
  </si>
  <si>
    <t># HvSnRK-32             408 S   KISESEITQ   0.939   unsp       YES</t>
  </si>
  <si>
    <t># HvSnRK-32             458 S   DKDHSGYIT   0.982   unsp       YES</t>
  </si>
  <si>
    <t># HvSnRK-32             509 S   MRNNSPEIV   0.990   unsp       YES</t>
  </si>
  <si>
    <t>&gt;HvSnRK-33</t>
  </si>
  <si>
    <t># HvSnRK-33              88 Y   PADIYVVME   0.966   unsp       YES</t>
  </si>
  <si>
    <t># HvSnRK-33             350 S   ESSFSPITP   0.983   unsp       YES</t>
  </si>
  <si>
    <t># HvSnRK-33             353 T   FSPITPSET   0.939   unsp       YES</t>
  </si>
  <si>
    <t># HvSnRK-33             427 S   KCRWSPGFP   0.988   unsp       YES</t>
  </si>
  <si>
    <t>&gt;HvSnRK-34</t>
  </si>
  <si>
    <t># HvSnRK-34              97 S   MEYASGGEL   0.916   unsp       YES</t>
  </si>
  <si>
    <t># HvSnRK-34             108 S   RLAQSTRFP   0.952   unsp       YES</t>
  </si>
  <si>
    <t># HvSnRK-34             169 S   DAAASRHGG   0.952   unsp       YES</t>
  </si>
  <si>
    <t># HvSnRK-34             238 Y   ARSDYKCPA   0.908   unsp       YES</t>
  </si>
  <si>
    <t># HvSnRK-34             319 S   KRKRSKVTA   0.994   unsp       YES</t>
  </si>
  <si>
    <t># HvSnRK-34             333 S   NVRPSSMNA   0.995   unsp       YES</t>
  </si>
  <si>
    <t># HvSnRK-34             334 S   VRPSSMNAF   0.963   unsp       YES</t>
  </si>
  <si>
    <t># HvSnRK-34             345 S   ISRSSVLDL   0.997   unsp       YES</t>
  </si>
  <si>
    <t># HvSnRK-34             365 S   EARFSTKET   0.998   unsp       YES</t>
  </si>
  <si>
    <t># HvSnRK-34             387 S   AGRFSFKLN   0.987   unsp       YES</t>
  </si>
  <si>
    <t># HvSnRK-34             435 S   TGGDSLEFH   0.993   unsp       YES</t>
  </si>
  <si>
    <t># HvSnRK-34             449 S   ELKPSLGDI   0.968   unsp       YES</t>
  </si>
  <si>
    <t># HvSnRK-34             468 T   PPTLTPAVP   0.939   unsp       YES</t>
  </si>
  <si>
    <t>&gt;HvSnRK-35</t>
  </si>
  <si>
    <t># HvSnRK-35              20 S   ARLPSPSSS   0.992   unsp       YES</t>
  </si>
  <si>
    <t># HvSnRK-35              22 S   LPSPSSSSS   0.937   unsp       YES</t>
  </si>
  <si>
    <t># HvSnRK-35              24 S   SPSSSSSSA   0.943   unsp       YES</t>
  </si>
  <si>
    <t># HvSnRK-35              25 S   PSSSSSSAS   0.961   unsp       YES</t>
  </si>
  <si>
    <t># HvSnRK-35              27 S   SSSSSASAA   0.981   unsp       YES</t>
  </si>
  <si>
    <t># HvSnRK-35             139 S   FSRVSKGRL   0.989   unsp       YES</t>
  </si>
  <si>
    <t># HvSnRK-35             357 S   DGNDSGSES   0.994   unsp       YES</t>
  </si>
  <si>
    <t># HvSnRK-35             359 S   NDSGSESDS   0.997   unsp       YES</t>
  </si>
  <si>
    <t># HvSnRK-35             363 S   SESDSSVMS   0.961   unsp       YES</t>
  </si>
  <si>
    <t># HvSnRK-35             372 S   CPATSSFEE   0.981   unsp       YES</t>
  </si>
  <si>
    <t># HvSnRK-35             419 S   VRFISSEPM   0.920   unsp       YES</t>
  </si>
  <si>
    <t># HvSnRK-35             424 S   SEPMSDIIT   0.980   unsp       YES</t>
  </si>
  <si>
    <t># HvSnRK-35             449 S   DWRVSLEGT   0.997   unsp       YES</t>
  </si>
  <si>
    <t># HvSnRK-35             471 T   IFELTPSLV   0.914   unsp       YES</t>
  </si>
  <si>
    <t># HvSnRK-35             489 Y   DKEEYDDFC   0.987   unsp       YES</t>
  </si>
  <si>
    <t>&gt;HvSnRK-36</t>
  </si>
  <si>
    <t># HvSnRK-36              17 S   PVPASSGDP   0.990   unsp       YES</t>
  </si>
  <si>
    <t># HvSnRK-36              22 S   SGDPSTRRA   0.994   unsp       YES</t>
  </si>
  <si>
    <t># HvSnRK-36              29 S   RAGASIKAG   0.984   unsp       YES</t>
  </si>
  <si>
    <t># HvSnRK-36              36 S   AGGASPSSA   0.983   unsp       YES</t>
  </si>
  <si>
    <t># HvSnRK-36              83 T   TSLCTHKAT   0.908   PKC        YES</t>
  </si>
  <si>
    <t># HvSnRK-36             102 S   KRKLSTKED   0.998   unsp       YES</t>
  </si>
  <si>
    <t># HvSnRK-36             161 Y   TKGKYTERA   0.908   unsp       YES</t>
  </si>
  <si>
    <t># HvSnRK-36             199 S   FLLLSKEED   0.935   unsp       YES</t>
  </si>
  <si>
    <t># HvSnRK-36             293 S   WPRISPAAK   0.935   unsp       YES</t>
  </si>
  <si>
    <t># HvSnRK-36             313 S   KKRISAYDV   0.997   unsp       YES</t>
  </si>
  <si>
    <t># HvSnRK-36             332 T   EAPDTPLDN   0.922   unsp       YES</t>
  </si>
  <si>
    <t># HvSnRK-36             364 S   AGCLSEEEI   0.994   unsp       YES</t>
  </si>
  <si>
    <t># HvSnRK-36             383 S   DSDNSGTIT   0.920   unsp       YES</t>
  </si>
  <si>
    <t># HvSnRK-36             444 Y   EEHLYTAFQ   0.920   unsp       YES</t>
  </si>
  <si>
    <t># HvSnRK-36             457 Y   DNSGYISKE   0.960   unsp       YES</t>
  </si>
  <si>
    <t># HvSnRK-36             459 S   SGYISKEEL   0.995   unsp       YES</t>
  </si>
  <si>
    <t># HvSnRK-36             484 S   KEIVSEVDA   0.996   unsp       YES</t>
  </si>
  <si>
    <t>&gt;HvSnRK-37</t>
  </si>
  <si>
    <t># HvSnRK-37              62 S   KREISVMRL   0.993   unsp       YES</t>
  </si>
  <si>
    <t># HvSnRK-37             185 S   PEVLSRKGY   0.980   unsp       YES</t>
  </si>
  <si>
    <t># HvSnRK-37             226 S   YRRISKADF   0.998   unsp       YES</t>
  </si>
  <si>
    <t># HvSnRK-37             287 S   THTFSAEAA   0.906   unsp       YES</t>
  </si>
  <si>
    <t># HvSnRK-37             301 S   GCSTSERNQ   0.984   unsp       YES</t>
  </si>
  <si>
    <t># HvSnRK-37             335 Y   FEDEYGRRE   0.971   unsp       YES</t>
  </si>
  <si>
    <t># HvSnRK-37             343 T   EERFTTRQP   0.970   unsp       YES</t>
  </si>
  <si>
    <t># HvSnRK-37             453 S   EQHHSPSPS   0.930   unsp       YES</t>
  </si>
  <si>
    <t># HvSnRK-37             455 S   HHSPSPSQQ   0.980   unsp       YES</t>
  </si>
  <si>
    <t>&gt;HvSnRK-38</t>
  </si>
  <si>
    <t># HvSnRK-38               4 Y   -MEKYEAVR   0.981   unsp       YES</t>
  </si>
  <si>
    <t># HvSnRK-38              96 S   RGRFSEDEA   0.998   unsp       YES</t>
  </si>
  <si>
    <t># HvSnRK-38             150 S   YSKSSVLHS   0.922   unsp       YES</t>
  </si>
  <si>
    <t># HvSnRK-38             158 S   SRPKSAVGT   0.990   unsp       YES</t>
  </si>
  <si>
    <t># HvSnRK-38             172 S   PEVLSRREY   0.993   unsp       YES</t>
  </si>
  <si>
    <t># HvSnRK-38             218 S   QRIMSVQYT   0.917   unsp       YES</t>
  </si>
  <si>
    <t># HvSnRK-38             250 T   SKRITMREI   0.921   unsp       YES</t>
  </si>
  <si>
    <t># HvSnRK-38             285 S   NAVPSFSEQ   0.983   unsp       YES</t>
  </si>
  <si>
    <t># HvSnRK-38             290 T   FSEQTSEEI   0.901   unsp       YES</t>
  </si>
  <si>
    <t># HvSnRK-38             291 S   SEQTSEEIM   0.980   unsp       YES</t>
  </si>
  <si>
    <t># HvSnRK-38             307 S   TMPKSSRPS   0.984   unsp       YES</t>
  </si>
  <si>
    <t># HvSnRK-38             311 S   SSRPSYGWG   0.998   unsp       YES</t>
  </si>
  <si>
    <t># HvSnRK-38             341 Y   EEDEYDKRV   0.979   unsp       YES</t>
  </si>
  <si>
    <t># HvSnRK-38             357 S   ELRMSSLRI   0.968   unsp       YES</t>
  </si>
  <si>
    <t>&gt;HvSnRK-39</t>
  </si>
  <si>
    <t># HvSnRK-39              18 S   EDVKSSHFP   0.906   unsp       YES</t>
  </si>
  <si>
    <t># HvSnRK-39             105 S   CKSISKRKL   0.947   unsp       YES</t>
  </si>
  <si>
    <t># HvSnRK-39             133 S   PRSHSIVAL   0.948   unsp       YES</t>
  </si>
  <si>
    <t># HvSnRK-39             170 T   RGHYTERAA   0.952   unsp       YES</t>
  </si>
  <si>
    <t># HvSnRK-39             372 S   ADHLSAEEV   0.984   unsp       YES</t>
  </si>
  <si>
    <t># HvSnRK-39             395 S   DGIVSCEEL   0.946   unsp       YES</t>
  </si>
  <si>
    <t># HvSnRK-39             465 Y   DGNGYIEPD   0.922   unsp       YES</t>
  </si>
  <si>
    <t># HvSnRK-39             503 S   DGKISYDEF   0.987   unsp       YES</t>
  </si>
  <si>
    <t># HvSnRK-39             521 S   WRKASRHYS   0.949   unsp       YES</t>
  </si>
  <si>
    <t># HvSnRK-39             541 S   VKDGSVKLG   0.916   unsp       YES</t>
  </si>
  <si>
    <t>&gt;HvSnRK-4</t>
  </si>
  <si>
    <t># HvSnRK-4                5 Y   MEERYEALK   0.965   unsp       YES</t>
  </si>
  <si>
    <t># HvSnRK-4               97 S   AGRFSEDEA   0.998   unsp       YES</t>
  </si>
  <si>
    <t># HvSnRK-4              137 T   DGSPTPRVK   0.981   unsp       YES</t>
  </si>
  <si>
    <t># HvSnRK-4              159 S   SKPKSTVGT   0.983   unsp       YES</t>
  </si>
  <si>
    <t># HvSnRK-4              173 S   PEVLSRKEY   0.996   unsp       YES</t>
  </si>
  <si>
    <t># HvSnRK-4              227 Y   SIPDYVRVS   0.976   unsp       YES</t>
  </si>
  <si>
    <t># HvSnRK-4              231 S   YVRVSSDCR   0.984   unsp       YES</t>
  </si>
  <si>
    <t># HvSnRK-4              232 S   VRVSSDCRR   0.927   unsp       YES</t>
  </si>
  <si>
    <t># HvSnRK-4              311 S   PGDMSKSSA   0.955   unsp       YES</t>
  </si>
  <si>
    <t># HvSnRK-4              313 S   DMSKSSADA   0.977   unsp       YES</t>
  </si>
  <si>
    <t># HvSnRK-4              328 S   AELQSDDDD   0.926   unsp       YES</t>
  </si>
  <si>
    <t>&gt;HvSnRK-40</t>
  </si>
  <si>
    <t># HvSnRK-40             244 S   YLSDSARDL   0.996   unsp       YES</t>
  </si>
  <si>
    <t># HvSnRK-40             338 S   NRFRSTSGY   0.975   unsp       YES</t>
  </si>
  <si>
    <t># HvSnRK-40             340 S   FRSTSGYLG   0.978   unsp       YES</t>
  </si>
  <si>
    <t># HvSnRK-40             367 S   SASPSTRNY   0.963   unsp       YES</t>
  </si>
  <si>
    <t>&gt;HvSnRK-41</t>
  </si>
  <si>
    <t># HvSnRK-41              89 T   EVIETPKDI   0.962   unsp       YES</t>
  </si>
  <si>
    <t># HvSnRK-41             244 S   YLSDSARDL   0.996   unsp       YES</t>
  </si>
  <si>
    <t># HvSnRK-41             338 S   NRFRSTSGY   0.975   unsp       YES</t>
  </si>
  <si>
    <t># HvSnRK-41             340 S   FRSTSGYLG   0.978   unsp       YES</t>
  </si>
  <si>
    <t># HvSnRK-41             367 S   SASPSTRNY   0.963   unsp       YES</t>
  </si>
  <si>
    <t>&gt;HvSnRK-42</t>
  </si>
  <si>
    <t># HvSnRK-42              95 T   MKRITIREI   0.950   unsp       YES</t>
  </si>
  <si>
    <t># HvSnRK-42             131 T   IDEDTLRDI   0.948   unsp       YES</t>
  </si>
  <si>
    <t># HvSnRK-42             173 S   FRATSGYLG   0.981   unsp       YES</t>
  </si>
  <si>
    <t># HvSnRK-42             193 S   NHFTSTEST   0.986   unsp       YES</t>
  </si>
  <si>
    <t># HvSnRK-42             196 S   TSTESTSPS   0.923   unsp       YES</t>
  </si>
  <si>
    <t># HvSnRK-42             200 S   STSPSTRNY   0.970   unsp       YES</t>
  </si>
  <si>
    <t># HvSnRK-42             283 S   DANHSFVDD   0.946   unsp       YES</t>
  </si>
  <si>
    <t>&gt;HvSnRK-43</t>
  </si>
  <si>
    <t># HvSnRK-43               8 S   NARGSGHSD   0.987   unsp       YES</t>
  </si>
  <si>
    <t># HvSnRK-43              89 T   EVIETPKDI   0.962   unsp       YES</t>
  </si>
  <si>
    <t>&gt;HvSnRK-44</t>
  </si>
  <si>
    <t># HvSnRK-44              23 Y   DGDRYELVK   0.933   unsp       YES</t>
  </si>
  <si>
    <t># HvSnRK-44             100 S   MEYASGGEL   0.916   unsp       YES</t>
  </si>
  <si>
    <t># HvSnRK-44             115 S   AGRFSEDEA   0.996   unsp       YES</t>
  </si>
  <si>
    <t># HvSnRK-44             177 S   SQPKSTVGT   0.914   unsp       YES</t>
  </si>
  <si>
    <t># HvSnRK-44             245 Y   SIPDYVHIS   0.950   unsp       YES</t>
  </si>
  <si>
    <t># HvSnRK-44             295 S   STMSSQYEE   0.993   unsp       YES</t>
  </si>
  <si>
    <t># HvSnRK-44             345 S   DDLDSDADL   0.992   unsp       YES</t>
  </si>
  <si>
    <t># HvSnRK-44             353 S   LDVESSGEI   0.965   unsp       YES</t>
  </si>
  <si>
    <t>&gt;HvSnRK-45</t>
  </si>
  <si>
    <t># HvSnRK-45              37 S   GRPASVLPH   0.969   unsp       YES</t>
  </si>
  <si>
    <t># HvSnRK-45              92 Y   CREDYEDVW   0.985   unsp       YES</t>
  </si>
  <si>
    <t># HvSnRK-45             276 S   EPWPSISDS   0.985   unsp       YES</t>
  </si>
  <si>
    <t># HvSnRK-45             280 S   SISDSAKDL   0.997   unsp       YES</t>
  </si>
  <si>
    <t># HvSnRK-45             294 T   CRDPTKRLS   0.913   unsp       YES</t>
  </si>
  <si>
    <t># HvSnRK-45             298 S   TKRLSAHEV   0.995   unsp       YES</t>
  </si>
  <si>
    <t># HvSnRK-45             347 S   VIAESLSEE   0.995   unsp       YES</t>
  </si>
  <si>
    <t># HvSnRK-45             349 S   AESLSEEEI   0.996   unsp       YES</t>
  </si>
  <si>
    <t># HvSnRK-45             433 S   VSAFSFFDK   0.969   unsp       YES</t>
  </si>
  <si>
    <t># HvSnRK-45             494 T   NAGATGRRT   0.937   unsp       YES</t>
  </si>
  <si>
    <t>&gt;HvSnRK-46</t>
  </si>
  <si>
    <t># HvSnRK-46              73 S   MKRVSHPNI   0.973   unsp       YES</t>
  </si>
  <si>
    <t># HvSnRK-46             109 S   RIERSGRVT   0.956   unsp       YES</t>
  </si>
  <si>
    <t># HvSnRK-46             113 T   SGRVTEDVA   0.939   unsp       YES</t>
  </si>
  <si>
    <t># HvSnRK-46             258 T   DPDPTTRIT   0.959   unsp       YES</t>
  </si>
  <si>
    <t># HvSnRK-46             328 S   GHPASRRRE   0.961   unsp       YES</t>
  </si>
  <si>
    <t># HvSnRK-46             367 S   VTKSSPGGV   0.988   unsp       YES</t>
  </si>
  <si>
    <t>&gt;HvSnRK-47</t>
  </si>
  <si>
    <t># HvSnRK-47              62 T   RREVTTMRL   0.925   unsp       YES</t>
  </si>
  <si>
    <t># HvSnRK-47              63 T   REVTTMRLV   0.957   unsp       YES</t>
  </si>
  <si>
    <t># HvSnRK-47             104 S   KVAKSGKLT   0.996   unsp       YES</t>
  </si>
  <si>
    <t># HvSnRK-47             162 S   ALSESKRQD   0.900   unsp       YES</t>
  </si>
  <si>
    <t># HvSnRK-47             189 Y   SKTGYDGAK   0.933   unsp       YES</t>
  </si>
  <si>
    <t># HvSnRK-47             194 S   DGAKSDIWS   0.940   unsp       YES</t>
  </si>
  <si>
    <t># HvSnRK-47             234 S   FRCPSWFSH   0.901   unsp       YES</t>
  </si>
  <si>
    <t># HvSnRK-47             257 S   STRASIQKI   0.955   unsp       YES</t>
  </si>
  <si>
    <t># HvSnRK-47             281 T   VKERTPSEN   0.910   unsp       YES</t>
  </si>
  <si>
    <t># HvSnRK-47             283 S   ERTPSENVT   0.970   unsp       YES</t>
  </si>
  <si>
    <t># HvSnRK-47             302 T   ARKNTHEDV   0.907   unsp       YES</t>
  </si>
  <si>
    <t># HvSnRK-47             344 T   ETRFTSDKP   0.943   unsp       YES</t>
  </si>
  <si>
    <t># HvSnRK-47             345 S   TRFTSDKPA   0.993   unsp       YES</t>
  </si>
  <si>
    <t># HvSnRK-47             358 Y   SKLEYVAKA   0.978   unsp       YES</t>
  </si>
  <si>
    <t># HvSnRK-47             379 T   VKMQTRKEG   0.962   unsp       YES</t>
  </si>
  <si>
    <t>&gt;HvSnRK-48</t>
  </si>
  <si>
    <t># HvSnRK-48             281 Y   FDEKYDTTL   0.970   unsp       YES</t>
  </si>
  <si>
    <t># HvSnRK-48             295 S   VFNDSEEHH   0.977   unsp       YES</t>
  </si>
  <si>
    <t># HvSnRK-48             342 T   ETRFTSKSS   0.976   unsp       YES</t>
  </si>
  <si>
    <t># HvSnRK-48             343 S   TRFTSKSSP   0.986   unsp       YES</t>
  </si>
  <si>
    <t># HvSnRK-48             346 S   TSKSSPKEI   0.998   unsp       YES</t>
  </si>
  <si>
    <t>&gt;HvSnRK-49</t>
  </si>
  <si>
    <t># HvSnRK-49              15 S   HAGDSNSEP   0.962   unsp       YES</t>
  </si>
  <si>
    <t># HvSnRK-49             214 S   KGEDSPLKA   0.963   unsp       YES</t>
  </si>
  <si>
    <t># HvSnRK-49             342 T   DAPDTPLDN   0.954   unsp       YES</t>
  </si>
  <si>
    <t># HvSnRK-49             374 S   AGCLSEEEI   0.993   unsp       YES</t>
  </si>
  <si>
    <t># HvSnRK-49             454 Y   EEHLYTAFQ   0.920   unsp       YES</t>
  </si>
  <si>
    <t># HvSnRK-49             465 S   DKDNSGYIT   0.952   unsp       YES</t>
  </si>
  <si>
    <t># HvSnRK-49             467 Y   DNSGYITRD   0.900   unsp       YES</t>
  </si>
  <si>
    <t># HvSnRK-49             493 S   KEIISEADT   0.995   unsp       YES</t>
  </si>
  <si>
    <t># HvSnRK-49             518 S   KGAGSTEPT   0.987   unsp       YES</t>
  </si>
  <si>
    <t>&gt;HvSnRK-5</t>
  </si>
  <si>
    <t># HvSnRK-5                9 S   TNRASTSAD   0.994   unsp       YES</t>
  </si>
  <si>
    <t># HvSnRK-5               10 T   NRASTSADR   0.930   unsp       YES</t>
  </si>
  <si>
    <t># HvSnRK-5               32 Y   GSGAYADVY   0.931   unsp       YES</t>
  </si>
  <si>
    <t># HvSnRK-5               39 T   VYRATHRLT   0.980   unsp       YES</t>
  </si>
  <si>
    <t># HvSnRK-5               43 T   THRLTGRHV   0.934   unsp       YES</t>
  </si>
  <si>
    <t># HvSnRK-5              104 S   ELAESGELY   0.961   unsp       YES</t>
  </si>
  <si>
    <t># HvSnRK-5              108 Y   SGELYKELY   0.953   unsp       YES</t>
  </si>
  <si>
    <t># HvSnRK-5              202 T   DRTDTTRHL   0.993   unsp       YES</t>
  </si>
  <si>
    <t># HvSnRK-5              243 S   RRIASGRVR   0.904   unsp       YES</t>
  </si>
  <si>
    <t># HvSnRK-5              273 S   ERRMSIDEV   0.998   unsp       YES</t>
  </si>
  <si>
    <t>&gt;HvSnRK-50</t>
  </si>
  <si>
    <t># HvSnRK-50              10 S   RAALSPKVK   0.996   unsp       YES</t>
  </si>
  <si>
    <t># HvSnRK-50             110 Y   FDTIYTNGR   0.957   unsp       YES</t>
  </si>
  <si>
    <t># HvSnRK-50             288 Y   FDDKYETSF   0.977   unsp       YES</t>
  </si>
  <si>
    <t># HvSnRK-50             296 Y   FDDVYAAFG   0.969   unsp       YES</t>
  </si>
  <si>
    <t># HvSnRK-50             317 S   HKPTSMNAF   0.903   unsp       YES</t>
  </si>
  <si>
    <t># HvSnRK-50             350 S   TRFTSQCPP   0.959   unsp       YES</t>
  </si>
  <si>
    <t>&gt;HvSnRK-51</t>
  </si>
  <si>
    <t># HvSnRK-51             259 T   MKRITIREI   0.950   unsp       YES</t>
  </si>
  <si>
    <t># HvSnRK-51             295 T   IDEDTLKDI   0.917   unsp       YES</t>
  </si>
  <si>
    <t># HvSnRK-51             337 S   FRATSGYLG   0.981   unsp       YES</t>
  </si>
  <si>
    <t># HvSnRK-51             360 S   TSSESASPS   0.945   unsp       YES</t>
  </si>
  <si>
    <t># HvSnRK-51             362 S   SESASPSTR   0.927   unsp       YES</t>
  </si>
  <si>
    <t># HvSnRK-51             417 S   ELNVSWKKN   0.940   unsp       YES</t>
  </si>
  <si>
    <t># HvSnRK-51             446 S   DANHSFVDD   0.946   unsp       YES</t>
  </si>
  <si>
    <t>&gt;HvSnRK-52</t>
  </si>
  <si>
    <t># HvSnRK-52              13 Y   GNDYYGRFP   0.913   unsp       YES</t>
  </si>
  <si>
    <t># HvSnRK-52              23 S   EHPASRYAD   0.974   unsp       YES</t>
  </si>
  <si>
    <t># HvSnRK-52              33 S   IEEDSYSDL   0.996   unsp       YES</t>
  </si>
  <si>
    <t># HvSnRK-52              34 Y   EEDSYSDLK   0.992   unsp       YES</t>
  </si>
  <si>
    <t># HvSnRK-52              40 S   DLKKSDKPW   0.991   unsp       YES</t>
  </si>
  <si>
    <t># HvSnRK-52             144 S   KNVVSIKDV   0.959   unsp       YES</t>
  </si>
  <si>
    <t># HvSnRK-52             149 Y   IKDVYEDVQ   0.980   unsp       YES</t>
  </si>
  <si>
    <t># HvSnRK-52             178 S   NGRYSEMKA   0.986   unsp       YES</t>
  </si>
  <si>
    <t># HvSnRK-52             221 S   DDDLSIKAI   0.994   unsp       YES</t>
  </si>
  <si>
    <t># HvSnRK-52             262 S   YGPESDVWS   0.968   unsp       YES</t>
  </si>
  <si>
    <t># HvSnRK-52             311 S   KISDSAKDL   0.997   unsp       YES</t>
  </si>
  <si>
    <t># HvSnRK-52             362 S   LKRFSAMNN   0.991   unsp       YES</t>
  </si>
  <si>
    <t># HvSnRK-52             380 S   AERLSEEEI   0.998   unsp       YES</t>
  </si>
  <si>
    <t># HvSnRK-52             473 Y   DGSGYITVD   0.919   unsp       YES</t>
  </si>
  <si>
    <t>&gt;HvSnRK-53</t>
  </si>
  <si>
    <t># HvSnRK-53              13 T   GPRRTTRVG   0.984   unsp       YES</t>
  </si>
  <si>
    <t># HvSnRK-53              14 T   PRRTTRVGP   0.991   unsp       YES</t>
  </si>
  <si>
    <t># HvSnRK-53             111 S   KIVNSGKLG   0.950   unsp       YES</t>
  </si>
  <si>
    <t># HvSnRK-53             283 S   KPPLSEHNE   0.985   unsp       YES</t>
  </si>
  <si>
    <t># HvSnRK-53             290 S   NEDVSLEDV   0.995   unsp       YES</t>
  </si>
  <si>
    <t># HvSnRK-53             300 S   AAFDSSEEH   0.985   unsp       YES</t>
  </si>
  <si>
    <t># HvSnRK-53             301 S   AFDSSEEHL   0.922   unsp       YES</t>
  </si>
  <si>
    <t># HvSnRK-53             315 S   EKPESMNAF   0.940   unsp       YES</t>
  </si>
  <si>
    <t># HvSnRK-53             347 S   KRETSFASQ   0.944   unsp       YES</t>
  </si>
  <si>
    <t># HvSnRK-53             359 S   QEIMSKIEE   0.976   unsp       YES</t>
  </si>
  <si>
    <t>&gt;HvSnRK-54</t>
  </si>
  <si>
    <t># HvSnRK-54               8 S   KSKKSKGTP   0.971   unsp       YES</t>
  </si>
  <si>
    <t># HvSnRK-54             116 S   NRRFSEKAA   0.998   unsp       YES</t>
  </si>
  <si>
    <t># HvSnRK-54             140 T   ARGVTHRDV   0.972   unsp       YES</t>
  </si>
  <si>
    <t># HvSnRK-54             170 T   ALPDTLRDD   0.928   unsp       YES</t>
  </si>
  <si>
    <t># HvSnRK-54             265 S   ATRVSVEAL   0.993   unsp       YES</t>
  </si>
  <si>
    <t># HvSnRK-54             282 S   KRSLSLDSQ   0.968   unsp       YES</t>
  </si>
  <si>
    <t># HvSnRK-54             285 S   LSLDSQLDG   0.986   unsp       YES</t>
  </si>
  <si>
    <t># HvSnRK-54             300 T   ERALTFRAP   0.962   unsp       YES</t>
  </si>
  <si>
    <t># HvSnRK-54             339 S   MTTASPEQT   0.988   unsp       YES</t>
  </si>
  <si>
    <t># HvSnRK-54             343 T   SPEQTLEQL   0.904   unsp       YES</t>
  </si>
  <si>
    <t># HvSnRK-54             348 S   LEQLSRASG   0.904   unsp       YES</t>
  </si>
  <si>
    <t># HvSnRK-54             351 S   LSRASGKLG   0.990   unsp       YES</t>
  </si>
  <si>
    <t># HvSnRK-54             356 Y   GKLGYVVVG   0.954   unsp       YES</t>
  </si>
  <si>
    <t># HvSnRK-54             425 S   RAWHSCEDL   0.956   unsp       YES</t>
  </si>
  <si>
    <t>&gt;HvSnRK-55</t>
  </si>
  <si>
    <t># HvSnRK-55              18 Y   DGDRYELVR   0.915   unsp       YES</t>
  </si>
  <si>
    <t># HvSnRK-55              40 S   RNRASGELV   0.945   unsp       YES</t>
  </si>
  <si>
    <t># HvSnRK-55              95 S   MEYASGGEL   0.916   unsp       YES</t>
  </si>
  <si>
    <t># HvSnRK-55             110 S   AGRFSVDEA   0.998   unsp       YES</t>
  </si>
  <si>
    <t># HvSnRK-55             150 T   DGSTTPRLK   0.987   unsp       YES</t>
  </si>
  <si>
    <t># HvSnRK-55             172 S   SQPKSTVGT   0.914   unsp       YES</t>
  </si>
  <si>
    <t># HvSnRK-55             240 Y   SIPDYIHIP   0.952   unsp       YES</t>
  </si>
  <si>
    <t># HvSnRK-55             341 S   DDLDSDLDI   0.991   unsp       YES</t>
  </si>
  <si>
    <t># HvSnRK-55             349 S   IDMDSSGEI   0.974   unsp       YES</t>
  </si>
  <si>
    <t>&gt;HvSnRK-56</t>
  </si>
  <si>
    <t># HvSnRK-56              10 S   VARPSFKRR   0.978   unsp       YES</t>
  </si>
  <si>
    <t># HvSnRK-56              18 S   RGGGSPRQR   0.972   unsp       YES</t>
  </si>
  <si>
    <t># HvSnRK-56              39 S   STVSSVTDT   0.995   unsp       YES</t>
  </si>
  <si>
    <t># HvSnRK-56              43 T   SVTDTPRAT   0.992   unsp       YES</t>
  </si>
  <si>
    <t># HvSnRK-56             106 S   CKSISKRKL   0.947   unsp       YES</t>
  </si>
  <si>
    <t># HvSnRK-56             112 S   RKLRSSVDI   0.995   unsp       YES</t>
  </si>
  <si>
    <t># HvSnRK-56             113 S   KLRSSVDIE   0.994   unsp       YES</t>
  </si>
  <si>
    <t># HvSnRK-56             171 T   RGHYTERAA   0.952   unsp       YES</t>
  </si>
  <si>
    <t># HvSnRK-56             206 Y   ENFLYANAS   0.956   unsp       YES</t>
  </si>
  <si>
    <t># HvSnRK-56             318 Y   ENNPYTRLT   0.927   unsp       YES</t>
  </si>
  <si>
    <t># HvSnRK-56             396 T   DGHLTIEEL   0.951   unsp       YES</t>
  </si>
  <si>
    <t># HvSnRK-56             477 S   KEALSPRGD   0.989   unsp       YES</t>
  </si>
  <si>
    <t># HvSnRK-56             501 S   DGKISYEEF   0.997   unsp       YES</t>
  </si>
  <si>
    <t># HvSnRK-56             539 S   FKDVSLKLD   0.926   unsp       YES</t>
  </si>
  <si>
    <t># HvSnRK-56             546 S   LDPSSPLGG   0.976   unsp       YES</t>
  </si>
  <si>
    <t>&gt;HvSnRK-57</t>
  </si>
  <si>
    <t># HvSnRK-57              35 S   AASSSPSEP   0.995   unsp       YES</t>
  </si>
  <si>
    <t># HvSnRK-57              42 T   EPTTTSRSV   0.989   unsp       YES</t>
  </si>
  <si>
    <t># HvSnRK-57              57 S   ASAPSPEVK   0.995   unsp       YES</t>
  </si>
  <si>
    <t># HvSnRK-57              95 T   PPAGTEADT   0.943   unsp       YES</t>
  </si>
  <si>
    <t># HvSnRK-57             137 S   KRISSAGLQ   0.938   unsp       YES</t>
  </si>
  <si>
    <t># HvSnRK-57             254 T   RGHYTERQA   0.959   unsp       YES</t>
  </si>
  <si>
    <t># HvSnRK-57             335 S   KKNYSQEAD   0.972   unsp       YES</t>
  </si>
  <si>
    <t># HvSnRK-57             383 S   DPWPSVSEG   0.975   unsp       YES</t>
  </si>
  <si>
    <t># HvSnRK-57             418 S   WLQMSGEAP   0.940   unsp       YES</t>
  </si>
  <si>
    <t># HvSnRK-57             456 S   AENLSEEEI   0.995   unsp       YES</t>
  </si>
  <si>
    <t>&gt;HvSnRK-58</t>
  </si>
  <si>
    <t># HvSnRK-58              25 S   VTAPSVGRP   0.944   unsp       YES</t>
  </si>
  <si>
    <t># HvSnRK-58              86 Y   CREDYEDVW   0.985   unsp       YES</t>
  </si>
  <si>
    <t># HvSnRK-58             270 S   EPWPSISDS   0.985   unsp       YES</t>
  </si>
  <si>
    <t># HvSnRK-58             274 S   SISDSAKDL   0.997   unsp       YES</t>
  </si>
  <si>
    <t># HvSnRK-58             288 T   IRDPTKRQT   0.985   unsp       YES</t>
  </si>
  <si>
    <t># HvSnRK-58             292 T   TKRQTAHEV   0.964   unsp       YES</t>
  </si>
  <si>
    <t># HvSnRK-58             341 S   VIAESLSEE   0.995   unsp       YES</t>
  </si>
  <si>
    <t># HvSnRK-58             343 S   AESLSEEEI   0.996   unsp       YES</t>
  </si>
  <si>
    <t># HvSnRK-58             492 S   SSGTSGTVG   0.928   unsp       YES</t>
  </si>
  <si>
    <t># HvSnRK-58             505 S   TMRNSLHVN   0.901   unsp       YES</t>
  </si>
  <si>
    <t>&gt;HvSnRK-59</t>
  </si>
  <si>
    <t># HvSnRK-59              29 T   APPKTPRGD   0.987   unsp       YES</t>
  </si>
  <si>
    <t># HvSnRK-59              85 T   RATYTIGEE   0.903   unsp       YES</t>
  </si>
  <si>
    <t># HvSnRK-59             121 S   KRKLSGAED   0.996   unsp       YES</t>
  </si>
  <si>
    <t># HvSnRK-59             223 S   RDESSPIKA   0.905   unsp       YES</t>
  </si>
  <si>
    <t># HvSnRK-59             351 T   EAPDTPLDN   0.922   unsp       YES</t>
  </si>
  <si>
    <t># HvSnRK-59             383 S   AGCLSEEEI   0.993   unsp       YES</t>
  </si>
  <si>
    <t># HvSnRK-59             463 Y   EEHLYTAFQ   0.920   unsp       YES</t>
  </si>
  <si>
    <t># HvSnRK-59             474 S   DKDNSGYIT   0.945   unsp       YES</t>
  </si>
  <si>
    <t># HvSnRK-59             476 Y   DNSGYITKE   0.921   unsp       YES</t>
  </si>
  <si>
    <t># HvSnRK-59             506 S   ADADSDNDG   0.997   unsp       YES</t>
  </si>
  <si>
    <t>&gt;HvSnRK-6</t>
  </si>
  <si>
    <t># HvSnRK-6               11 S   WFRKSHPAA   0.972   unsp       YES</t>
  </si>
  <si>
    <t># HvSnRK-6               22 S   SSRPSDGSS   0.996   unsp       YES</t>
  </si>
  <si>
    <t># HvSnRK-6               25 S   PSDGSSGAT   0.962   unsp       YES</t>
  </si>
  <si>
    <t># HvSnRK-6               99 S   KRKLSTKED   0.998   unsp       YES</t>
  </si>
  <si>
    <t># HvSnRK-6              310 S   KKRISAHDV   0.996   unsp       YES</t>
  </si>
  <si>
    <t># HvSnRK-6              361 S   AGCLSEEEI   0.994   unsp       YES</t>
  </si>
  <si>
    <t># HvSnRK-6              380 S   DSDNSGTIT   0.920   unsp       YES</t>
  </si>
  <si>
    <t># HvSnRK-6              441 Y   EEHLYTAFQ   0.920   unsp       YES</t>
  </si>
  <si>
    <t># HvSnRK-6              454 Y   DNSGYITIE   0.945   unsp       YES</t>
  </si>
  <si>
    <t># HvSnRK-6              480 S   KDIISEVDA   0.995   unsp       YES</t>
  </si>
  <si>
    <t>&gt;HvSnRK-60</t>
  </si>
  <si>
    <t># HvSnRK-60              62 T   RREITTMRL   0.920   unsp       YES</t>
  </si>
  <si>
    <t># HvSnRK-60              63 T   REITTMRLV   0.957   unsp       YES</t>
  </si>
  <si>
    <t># HvSnRK-60             162 S   ALSESKRQD   0.900   unsp       YES</t>
  </si>
  <si>
    <t># HvSnRK-60             194 S   DGAKSDIWS   0.940   unsp       YES</t>
  </si>
  <si>
    <t># HvSnRK-60             257 S   NKRISIQKI   0.981   unsp       YES</t>
  </si>
  <si>
    <t># HvSnRK-60             302 S   RRKNSHEDR   0.998   unsp       YES</t>
  </si>
  <si>
    <t># HvSnRK-60             337 S   IEKESKKEA   0.998   unsp       YES</t>
  </si>
  <si>
    <t># HvSnRK-60             410 S   MKQTSGDSL   0.926   unsp       YES</t>
  </si>
  <si>
    <t># HvSnRK-60             413 S   TSGDSLEYQ   0.971   unsp       YES</t>
  </si>
  <si>
    <t>&gt;HvSnRK-61</t>
  </si>
  <si>
    <t># HvSnRK-61              44 S   AARGSLKED   0.998   unsp       YES</t>
  </si>
  <si>
    <t># HvSnRK-61              63 Y   SDVDYCHSR   0.903   unsp       YES</t>
  </si>
  <si>
    <t>&gt;HvSnRK-62</t>
  </si>
  <si>
    <t># HvSnRK-62             264 S   ITIASLVES   0.902   unsp       YES</t>
  </si>
  <si>
    <t># HvSnRK-62             328 T   QEPSTGRGT   0.919   unsp       YES</t>
  </si>
  <si>
    <t># HvSnRK-62             346 S   REPASGVIS   0.944   unsp       YES</t>
  </si>
  <si>
    <t># HvSnRK-62             366 S   RVTKSGARG   0.919   unsp       YES</t>
  </si>
  <si>
    <t># HvSnRK-62             414 S   MEYRSFCSD   0.940   unsp       YES</t>
  </si>
  <si>
    <t># HvSnRK-62             438 S   AAAASPGDP   0.996   unsp       YES</t>
  </si>
  <si>
    <t>&gt;HvSnRK-63</t>
  </si>
  <si>
    <t># HvSnRK-63              97 T   RGRLTEDAA   0.973   unsp       YES</t>
  </si>
  <si>
    <t># HvSnRK-63             207 Y   QHDNYVKMY   0.941   unsp       YES</t>
  </si>
  <si>
    <t># HvSnRK-63             219 Y   FKGEYQMPP   0.957   unsp       YES</t>
  </si>
  <si>
    <t># HvSnRK-63             246 S   AKRISIPEI   0.985   unsp       YES</t>
  </si>
  <si>
    <t># HvSnRK-63             267 S   PVPSSPVTP   0.937   unsp       YES</t>
  </si>
  <si>
    <t># HvSnRK-63             270 T   SSPVTPRKW   0.935   unsp       YES</t>
  </si>
  <si>
    <t># HvSnRK-63             310 S   SSMSSGFDL   0.993   unsp       YES</t>
  </si>
  <si>
    <t># HvSnRK-63             352 T   LRYNTTRGK   0.978   unsp       YES</t>
  </si>
  <si>
    <t>&gt;HvSnRK-64</t>
  </si>
  <si>
    <t># HvSnRK-64              13 S   KGARSLAGS   0.906   unsp       YES</t>
  </si>
  <si>
    <t># HvSnRK-64              17 S   SLAGSLHDD   0.994   unsp       YES</t>
  </si>
  <si>
    <t># HvSnRK-64              22 S   LHDDSADRK   0.924   unsp       YES</t>
  </si>
  <si>
    <t># HvSnRK-64              28 T   DRKRTCRER   0.987   unsp       YES</t>
  </si>
  <si>
    <t># HvSnRK-64              44 S   KKKPSAGGD   0.992   unsp       YES</t>
  </si>
  <si>
    <t># HvSnRK-64              67 S   APPASGRAT   0.994   unsp       YES</t>
  </si>
  <si>
    <t># HvSnRK-64              71 T   SGRATPDSP   0.983   unsp       YES</t>
  </si>
  <si>
    <t># HvSnRK-64              74 S   ATPDSPGRG   0.996   unsp       YES</t>
  </si>
  <si>
    <t># HvSnRK-64             100 T   KRLETEYEL   0.959   unsp       YES</t>
  </si>
  <si>
    <t># HvSnRK-64             271 S   SGRYSEKVD   0.991   unsp       YES</t>
  </si>
  <si>
    <t># HvSnRK-64             337 S   DRDVSSRIT   0.975   unsp       YES</t>
  </si>
  <si>
    <t># HvSnRK-64             358 T   YTECTLKAV   0.934   unsp       YES</t>
  </si>
  <si>
    <t># HvSnRK-64             382 S   DRIRSHCES   0.981   unsp       YES</t>
  </si>
  <si>
    <t># HvSnRK-64             387 S   HCESSASDS   0.990   unsp       YES</t>
  </si>
  <si>
    <t># HvSnRK-64             392 S   ASDSSSQRS   0.975   unsp       YES</t>
  </si>
  <si>
    <t># HvSnRK-64             393 S   SDSSSQRSE   0.995   unsp       YES</t>
  </si>
  <si>
    <t># HvSnRK-64             396 S   SSQRSEDQD   0.990   unsp       YES</t>
  </si>
  <si>
    <t># HvSnRK-64             418 S   HVRISEPKR   0.953   unsp       YES</t>
  </si>
  <si>
    <t># HvSnRK-64             427 S   TRLCSPGIP   0.912   unsp       YES</t>
  </si>
  <si>
    <t>&gt;HvSnRK-65</t>
  </si>
  <si>
    <t># HvSnRK-65              41 S   DAANSGSAS   0.956   unsp       YES</t>
  </si>
  <si>
    <t># HvSnRK-65              45 S   SGSASKKKR   0.975   unsp       YES</t>
  </si>
  <si>
    <t># HvSnRK-65              51 S   KKRRSTKWR   0.998   unsp       YES</t>
  </si>
  <si>
    <t># HvSnRK-65              52 T   KRRSTKWRR   0.968   unsp       YES</t>
  </si>
  <si>
    <t># HvSnRK-65             141 S   LRRMSALEG   0.997   unsp       YES</t>
  </si>
  <si>
    <t># HvSnRK-65             186 T   RGHYTERAA   0.952   unsp       YES</t>
  </si>
  <si>
    <t># HvSnRK-65             228 S   KEEDSPLKA   0.955   unsp       YES</t>
  </si>
  <si>
    <t># HvSnRK-65             238 S   DFGLSVYFQ   0.923   unsp       YES</t>
  </si>
  <si>
    <t># HvSnRK-65             300 S   RIAESIIRG   0.966   unsp       YES</t>
  </si>
  <si>
    <t># HvSnRK-65             357 S   APNVSLGEL   0.928   unsp       YES</t>
  </si>
  <si>
    <t># HvSnRK-65             411 T   DGTLTLEEL   0.934   unsp       YES</t>
  </si>
  <si>
    <t># HvSnRK-65             462 S   IKKKSNEEY   0.986   unsp       YES</t>
  </si>
  <si>
    <t># HvSnRK-65             466 Y   SNEEYLPEA   0.955   unsp       YES</t>
  </si>
  <si>
    <t># HvSnRK-65             473 Y   EAFKYFDKD   0.916   unsp       YES</t>
  </si>
  <si>
    <t># HvSnRK-65             481 Y   DGNGYIEME   0.902   unsp       YES</t>
  </si>
  <si>
    <t># HvSnRK-65             519 S   DGRISYQEF   0.995   unsp       YES</t>
  </si>
  <si>
    <t># HvSnRK-65             529 S   VMMRSGSDW   0.972   unsp       YES</t>
  </si>
  <si>
    <t># HvSnRK-65             531 S   MRSGSDWRN   0.946   unsp       YES</t>
  </si>
  <si>
    <t># HvSnRK-65             537 S   WRNASRRYS   0.978   unsp       YES</t>
  </si>
  <si>
    <t># HvSnRK-65             541 S   SRRYSRANF   0.994   unsp       YES</t>
  </si>
  <si>
    <t>&gt;HvSnRK-66</t>
  </si>
  <si>
    <t># HvSnRK-66             142 S   ARGVSHRDV   0.995   unsp       YES</t>
  </si>
  <si>
    <t># HvSnRK-66             172 S   ALPESHRDD   0.996   unsp       YES</t>
  </si>
  <si>
    <t># HvSnRK-66             241 T   RREYTLPEW   0.912   unsp       YES</t>
  </si>
  <si>
    <t># HvSnRK-66             282 S   KRSLSLDSQ   0.986   unsp       YES</t>
  </si>
  <si>
    <t># HvSnRK-66             331 S   ENRRSREKR   0.995   unsp       YES</t>
  </si>
  <si>
    <t># HvSnRK-66             341 S   MTTASPEQM   0.967   unsp       YES</t>
  </si>
  <si>
    <t># HvSnRK-66             381 S   LVAMSMEMS   0.993   unsp       YES</t>
  </si>
  <si>
    <t>&gt;HvSnRK-67</t>
  </si>
  <si>
    <t># HvSnRK-67              28 Y   DSDRYELVR   0.945   unsp       YES</t>
  </si>
  <si>
    <t># HvSnRK-67             105 S   MEYASGGEL   0.916   unsp       YES</t>
  </si>
  <si>
    <t># HvSnRK-67             120 S   NIRFSEDEA   0.998   unsp       YES</t>
  </si>
  <si>
    <t># HvSnRK-67             182 S   SQPKSTVGT   0.914   unsp       YES</t>
  </si>
  <si>
    <t># HvSnRK-67             246 S   SVQYSIPDN   0.923   unsp       YES</t>
  </si>
  <si>
    <t># HvSnRK-67             254 S   NVDISPECR   0.990   unsp       YES</t>
  </si>
  <si>
    <t># HvSnRK-67             300 S   DSMSSQYEE   0.995   unsp       YES</t>
  </si>
  <si>
    <t># HvSnRK-67             350 S   DDLESDSDL   0.996   unsp       YES</t>
  </si>
  <si>
    <t># HvSnRK-67             352 S   LESDSDLDI   0.993   unsp       YES</t>
  </si>
  <si>
    <t># HvSnRK-67             358 S   LDIDSSGEI   0.918   unsp       YES</t>
  </si>
  <si>
    <t>&gt;HvSnRK-68</t>
  </si>
  <si>
    <t># HvSnRK-68             111 S   STDSSSSSG   0.955   unsp       YES</t>
  </si>
  <si>
    <t># HvSnRK-68             112 S   TDSSSSSGT   0.983   unsp       YES</t>
  </si>
  <si>
    <t># HvSnRK-68             113 S   DSSSSSGTG   0.990   unsp       YES</t>
  </si>
  <si>
    <t># HvSnRK-68             114 S   SSSSSGTGE   0.981   unsp       YES</t>
  </si>
  <si>
    <t># HvSnRK-68             138 S   VKRVSSAGL   0.956   unsp       YES</t>
  </si>
  <si>
    <t># HvSnRK-68             154 S   RKTESVKEK   0.997   unsp       YES</t>
  </si>
  <si>
    <t># HvSnRK-68             181 S   VERSSGKEY   0.997   unsp       YES</t>
  </si>
  <si>
    <t># HvSnRK-68             256 T   KGHYTERKA   0.955   unsp       YES</t>
  </si>
  <si>
    <t># HvSnRK-68             385 S   DPWPSISEG   0.955   unsp       YES</t>
  </si>
  <si>
    <t># HvSnRK-68             407 T   KKRLTAHEV   0.944   unsp       YES</t>
  </si>
  <si>
    <t># HvSnRK-68             458 S   AENLSEDEI   0.972   unsp       YES</t>
  </si>
  <si>
    <t># HvSnRK-68             502 Y   ESEIYALMQ   0.957   unsp       YES</t>
  </si>
  <si>
    <t># HvSnRK-68             549 S   DKDGSGYIT   0.903   unsp       YES</t>
  </si>
  <si>
    <t># HvSnRK-68             553 T   SGYITPDEL   0.964   unsp       YES</t>
  </si>
  <si>
    <t>&gt;HvSnRK-69</t>
  </si>
  <si>
    <t># HvSnRK-69              40 S   ALQASTSEK   0.976   unsp       YES</t>
  </si>
  <si>
    <t># HvSnRK-69              42 S   QASTSEKKA   0.991   unsp       YES</t>
  </si>
  <si>
    <t># HvSnRK-69             346 S   EPWPSISDS   0.992   unsp       YES</t>
  </si>
  <si>
    <t># HvSnRK-69             350 S   SISDSAKDL   0.997   unsp       YES</t>
  </si>
  <si>
    <t># HvSnRK-69             368 T   KKRLTAHEA   0.946   unsp       YES</t>
  </si>
  <si>
    <t># HvSnRK-69             417 S   VIAESLSEE   0.995   unsp       YES</t>
  </si>
  <si>
    <t># HvSnRK-69             419 S   AESLSEEEI   0.996   unsp       YES</t>
  </si>
  <si>
    <t># HvSnRK-69             460 S   TLMDSEIDA   0.988   unsp       YES</t>
  </si>
  <si>
    <t>&gt;HvSnRK-7</t>
  </si>
  <si>
    <t># HvSnRK-7               61 S   KREISIMRI   0.925   unsp       YES</t>
  </si>
  <si>
    <t># HvSnRK-7              106 S   KGKLSEEGA   0.995   unsp       YES</t>
  </si>
  <si>
    <t># HvSnRK-7              146 T   DEYETLRVS   0.961   unsp       YES</t>
  </si>
  <si>
    <t># HvSnRK-7              150 S   TLRVSDFGL   0.914   unsp       YES</t>
  </si>
  <si>
    <t># HvSnRK-7              235 S   PRYFSTELK   0.900   unsp       YES</t>
  </si>
  <si>
    <t># HvSnRK-7              255 S   NTRMSITRI   0.996   unsp       YES</t>
  </si>
  <si>
    <t># HvSnRK-7              282 S   KTYTSEADA   0.994   unsp       YES</t>
  </si>
  <si>
    <t># HvSnRK-7              324 S   DERYSQREA   0.998   unsp       YES</t>
  </si>
  <si>
    <t># HvSnRK-7              355 T   KLKVTKKDN   0.908   PKC        YES</t>
  </si>
  <si>
    <t># HvSnRK-7              414 S   DIRPSLNDI   0.992   unsp       YES</t>
  </si>
  <si>
    <t>&gt;HvSnRK-70</t>
  </si>
  <si>
    <t># HvSnRK-70              52 T   LRDPTGRDL   0.952   unsp       YES</t>
  </si>
  <si>
    <t># HvSnRK-70              60 Y   LDDKYVLGG   0.962   unsp       YES</t>
  </si>
  <si>
    <t># HvSnRK-70              92 S   CKSISKRKL   0.947   unsp       YES</t>
  </si>
  <si>
    <t># HvSnRK-70             157 T   RGHYTERAA   0.952   unsp       YES</t>
  </si>
  <si>
    <t># HvSnRK-70             192 Y   ENFLYANKK   0.970   unsp       YES</t>
  </si>
  <si>
    <t># HvSnRK-70             219 S   GERFSEIVG   0.966   unsp       YES</t>
  </si>
  <si>
    <t># HvSnRK-70             321 S   WLHDSKKNP   0.947   unsp       YES</t>
  </si>
  <si>
    <t># HvSnRK-70             359 S   AEHLSLEEV   0.955   unsp       YES</t>
  </si>
  <si>
    <t># HvSnRK-70             443 S   QKAFSYFDQ   0.998   unsp       YES</t>
  </si>
  <si>
    <t># HvSnRK-70             452 Y   DKSGYIEIE   0.964   unsp       YES</t>
  </si>
  <si>
    <t># HvSnRK-70             491 S   DGKISYDEF   0.981   unsp       YES</t>
  </si>
  <si>
    <t># HvSnRK-70             513 S   SRQYSRQRF   0.959   unsp       YES</t>
  </si>
  <si>
    <t># HvSnRK-70             521 S   FSNLSLKLH   0.960   unsp       YES</t>
  </si>
  <si>
    <t># HvSnRK-70             529 S   HKDGSISDD   0.968   unsp       YES</t>
  </si>
  <si>
    <t>&gt;HvSnRK-71</t>
  </si>
  <si>
    <t># HvSnRK-71               8 S   CLSSSKQEA   0.945   unsp       YES</t>
  </si>
  <si>
    <t># HvSnRK-71              68 S   VDRLSGDRV   0.978   unsp       YES</t>
  </si>
  <si>
    <t># HvSnRK-71             119 Y   EDDSYVYIV   0.987   unsp       YES</t>
  </si>
  <si>
    <t># HvSnRK-71             145 S   NSRYSEKDA   0.998   unsp       YES</t>
  </si>
  <si>
    <t># HvSnRK-71             182 S   FLFKSTKED   0.964   unsp       YES</t>
  </si>
  <si>
    <t># HvSnRK-71             187 S   TKEDSPLKA   0.976   unsp       YES</t>
  </si>
  <si>
    <t># HvSnRK-71             225 S   LKRRSGPES   0.997   unsp       YES</t>
  </si>
  <si>
    <t># HvSnRK-71             229 S   SGPESDVWS   0.978   unsp       YES</t>
  </si>
  <si>
    <t># HvSnRK-71             278 S   SISSSAKDF   0.997   unsp       YES</t>
  </si>
  <si>
    <t># HvSnRK-71             370 S   SGSISIEEM   0.997   unsp       YES</t>
  </si>
  <si>
    <t># HvSnRK-71             400 S   QAIDSNTDG   0.986   unsp       YES</t>
  </si>
  <si>
    <t># HvSnRK-71             426 S   AELDSERWG   0.959   unsp       YES</t>
  </si>
  <si>
    <t># HvSnRK-71             438 S   QAAFSKFDL   0.982   unsp       YES</t>
  </si>
  <si>
    <t># HvSnRK-71             447 Y   DGDGYITPD   0.975   unsp       YES</t>
  </si>
  <si>
    <t># HvSnRK-71             449 T   DGYITPDEL   0.979   unsp       YES</t>
  </si>
  <si>
    <t># HvSnRK-71             479 S   DGRISLSEF   0.997   unsp       YES</t>
  </si>
  <si>
    <t># HvSnRK-71             491 S   LRTASMSNL   0.908   unsp       YES</t>
  </si>
  <si>
    <t>&gt;HvSnRK-72</t>
  </si>
  <si>
    <t># HvSnRK-72              10 S   NAKHSVLEL   0.981   unsp       YES</t>
  </si>
  <si>
    <t># HvSnRK-72              20 S   LLDASAEPM   0.902   unsp       YES</t>
  </si>
  <si>
    <t># HvSnRK-72             151 Y   WKESYQIIK   0.961   unsp       YES</t>
  </si>
  <si>
    <t># HvSnRK-72             268 S   RLQESQREI   0.984   unsp       YES</t>
  </si>
  <si>
    <t># HvSnRK-72             338 T   QHQWTPKVP   0.920   unsp       YES</t>
  </si>
  <si>
    <t># HvSnRK-72             346 S   PGEASDEDC   0.987   unsp       YES</t>
  </si>
  <si>
    <t># HvSnRK-72             399 S   KDKVSSVEL   0.981   unsp       YES</t>
  </si>
  <si>
    <t># HvSnRK-72             400 S   DKVSSVELM   0.970   unsp       YES</t>
  </si>
  <si>
    <t># HvSnRK-72             511 S   VLPGSREDG   0.997   unsp       YES</t>
  </si>
  <si>
    <t># HvSnRK-72             605 S   STRASVSSI   0.994   unsp       YES</t>
  </si>
  <si>
    <t># HvSnRK-72             607 S   RASVSSIKA   0.912   unsp       YES</t>
  </si>
  <si>
    <t># HvSnRK-72             608 S   ASVSSIKAS   0.992   unsp       YES</t>
  </si>
  <si>
    <t># HvSnRK-72             629 T   KGEATTSET   0.966   unsp       YES</t>
  </si>
  <si>
    <t># HvSnRK-72             649 S   KCSNSVGNQ   0.980   unsp       YES</t>
  </si>
  <si>
    <t># HvSnRK-72             670 S   VISLSVKFY   0.911   unsp       YES</t>
  </si>
  <si>
    <t># HvSnRK-72             679 S   LSNLSEKKY   0.913   unsp       YES</t>
  </si>
  <si>
    <t>&gt;HvSnRK-73</t>
  </si>
  <si>
    <t># HvSnRK-73              62 S   KREISIMRL   0.989   unsp       YES</t>
  </si>
  <si>
    <t># HvSnRK-73             107 S   KGKLSEDAA   0.991   unsp       YES</t>
  </si>
  <si>
    <t># HvSnRK-73             161 S   ALAESTRQD   0.921   unsp       YES</t>
  </si>
  <si>
    <t># HvSnRK-73             184 S   PEVLSRRGY   0.929   unsp       YES</t>
  </si>
  <si>
    <t># HvSnRK-73             225 S   YRKISRAEY   0.995   unsp       YES</t>
  </si>
  <si>
    <t># HvSnRK-73             236 S   PRPFSVELK   0.971   unsp       YES</t>
  </si>
  <si>
    <t># HvSnRK-73             252 S   DPDPSTRAS   0.935   unsp       YES</t>
  </si>
  <si>
    <t># HvSnRK-73             256 S   STRASVSRI   0.996   unsp       YES</t>
  </si>
  <si>
    <t># HvSnRK-73             295 S   TTSESTEGS   0.969   unsp       YES</t>
  </si>
  <si>
    <t># HvSnRK-73             301 S   EGSNSEVNQ   0.991   unsp       YES</t>
  </si>
  <si>
    <t># HvSnRK-73             336 Y   FEEKYGRRE   0.969   unsp       YES</t>
  </si>
  <si>
    <t># HvSnRK-73             344 T   EDRFTTRQP   0.926   unsp       YES</t>
  </si>
  <si>
    <t># HvSnRK-73             345 T   DRFTTRQPA   0.930   unsp       YES</t>
  </si>
  <si>
    <t># HvSnRK-73             458 S   QQSPSPSQQ   0.982   unsp       YES</t>
  </si>
  <si>
    <t>&gt;HvSnRK-74</t>
  </si>
  <si>
    <t># HvSnRK-74             222 S   YRRISRAQY   0.961   unsp       YES</t>
  </si>
  <si>
    <t># HvSnRK-74             276 S   RRTESDYGD   0.988   unsp       YES</t>
  </si>
  <si>
    <t># HvSnRK-74             278 Y   TESDYGDDC   0.969   unsp       YES</t>
  </si>
  <si>
    <t># HvSnRK-74             295 S   NSDGSHSTE   0.985   unsp       YES</t>
  </si>
  <si>
    <t># HvSnRK-74             297 S   DGSHSTEVR   0.992   unsp       YES</t>
  </si>
  <si>
    <t># HvSnRK-74             344 S   GSPHSVQET   0.983   unsp       YES</t>
  </si>
  <si>
    <t># HvSnRK-74             360 S   ARDVSLSAR   0.937   unsp       YES</t>
  </si>
  <si>
    <t># HvSnRK-74             362 S   DVSLSARRM   0.985   unsp       YES</t>
  </si>
  <si>
    <t># HvSnRK-74             380 S   IRLLSRSML   0.983   unsp       YES</t>
  </si>
  <si>
    <t># HvSnRK-74             382 S   LLSRSMLDL   0.981   unsp       YES</t>
  </si>
  <si>
    <t># HvSnRK-74             407 S   EVSKSSGDL   0.995   unsp       YES</t>
  </si>
  <si>
    <t># HvSnRK-74             434 S   QQHGSSSDL   0.957   unsp       YES</t>
  </si>
  <si>
    <t>&gt;HvSnRK-75</t>
  </si>
  <si>
    <t># HvSnRK-75              15 S   SKYFSSFRG   0.976   unsp       YES</t>
  </si>
  <si>
    <t># HvSnRK-75              21 S   FRGASQRHD   0.983   unsp       YES</t>
  </si>
  <si>
    <t># HvSnRK-75              26 S   QRHDSGYAP   0.994   unsp       YES</t>
  </si>
  <si>
    <t># HvSnRK-75              28 Y   HDSGYAPVA   0.930   unsp       YES</t>
  </si>
  <si>
    <t># HvSnRK-75              46 S   GKRPSRPAA   0.974   unsp       YES</t>
  </si>
  <si>
    <t># HvSnRK-75              67 S   MRRGSLAPA   0.991   unsp       YES</t>
  </si>
  <si>
    <t># HvSnRK-75              84 S   HPTPSLHDH   0.975   unsp       YES</t>
  </si>
  <si>
    <t># HvSnRK-75             162 Y   EDPVYVHIV   0.964   unsp       YES</t>
  </si>
  <si>
    <t># HvSnRK-75             229 S   DDDMSLKAI   0.994   unsp       YES</t>
  </si>
  <si>
    <t># HvSnRK-75             319 S   VISDSAKDL   0.996   unsp       YES</t>
  </si>
  <si>
    <t># HvSnRK-75             386 S   VIAESLSEE   0.995   unsp       YES</t>
  </si>
  <si>
    <t># HvSnRK-75             388 S   AESLSEEEI   0.996   unsp       YES</t>
  </si>
  <si>
    <t># HvSnRK-75             425 T   KYGSTLKDT   0.954   unsp       YES</t>
  </si>
  <si>
    <t># HvSnRK-75             472 S   VAAFSYFDK   0.966   unsp       YES</t>
  </si>
  <si>
    <t># HvSnRK-75             481 Y   DGSGYITVD   0.919   unsp       YES</t>
  </si>
  <si>
    <t># HvSnRK-75             536 T   VGRRTMRNS   0.938   unsp       YES</t>
  </si>
  <si>
    <t>&gt;HvSnRK-76</t>
  </si>
  <si>
    <t># HvSnRK-76              18 S   YATSSAGDG   0.992   unsp       YES</t>
  </si>
  <si>
    <t># HvSnRK-76              29 S   HYRTSCSSS   0.936   unsp       YES</t>
  </si>
  <si>
    <t># HvSnRK-76              31 S   RTSCSSSDW   0.968   unsp       YES</t>
  </si>
  <si>
    <t># HvSnRK-76              33 S   SCSSSDWDS   0.996   unsp       YES</t>
  </si>
  <si>
    <t># HvSnRK-76              37 S   SDWDSDSSS   0.914   unsp       YES</t>
  </si>
  <si>
    <t># HvSnRK-76              42 S   DSSSSVLDR   0.992   unsp       YES</t>
  </si>
  <si>
    <t># HvSnRK-76             120 T   RKLLTPEDV   0.920   unsp       YES</t>
  </si>
  <si>
    <t># HvSnRK-76             150 Y   IKGAYEDAQ   0.912   unsp       YES</t>
  </si>
  <si>
    <t># HvSnRK-76             179 S   RGYFSERRA   0.964   unsp       YES</t>
  </si>
  <si>
    <t># HvSnRK-76             227 S   SSNGSAGNN   0.964   unsp       YES</t>
  </si>
  <si>
    <t># HvSnRK-76             341 S   KMLKSPPAE   0.970   unsp       YES</t>
  </si>
  <si>
    <t># HvSnRK-76             399 S   ARGLSEEEL   0.997   unsp       YES</t>
  </si>
  <si>
    <t># HvSnRK-76             435 S   RRYGSTELG   0.988   unsp       YES</t>
  </si>
  <si>
    <t># HvSnRK-76             441 S   ELGDSEVRD   0.976   unsp       YES</t>
  </si>
  <si>
    <t># HvSnRK-76             484 S   MAAFSYFDK   0.948   unsp       YES</t>
  </si>
  <si>
    <t># HvSnRK-76             493 Y   DGSGYITVD   0.919   unsp       YES</t>
  </si>
  <si>
    <t>&gt;HvSnRK-77</t>
  </si>
  <si>
    <t># HvSnRK-77              13 S   AKYNSYKAP   0.979   unsp       YES</t>
  </si>
  <si>
    <t># HvSnRK-77              74 S   DRLTSPDDV   0.998   unsp       YES</t>
  </si>
  <si>
    <t># HvSnRK-77              92 S   MARLSGHPN   0.916   unsp       YES</t>
  </si>
  <si>
    <t># HvSnRK-77             172 S   LVSKSPSSP   0.930   unsp       YES</t>
  </si>
  <si>
    <t># HvSnRK-77             175 S   KSPSSPIKL   0.995   unsp       YES</t>
  </si>
  <si>
    <t># HvSnRK-77             264 S   WDRVSDSAK   0.969   unsp       YES</t>
  </si>
  <si>
    <t># HvSnRK-77             266 S   RVSDSAKEL   0.997   unsp       YES</t>
  </si>
  <si>
    <t># HvSnRK-77             304 S   DSRDSCGRR   0.993   unsp       YES</t>
  </si>
  <si>
    <t># HvSnRK-77             335 S   SRDVSFSTG   0.992   unsp       YES</t>
  </si>
  <si>
    <t># HvSnRK-77             337 S   DVSFSTGSP   0.960   unsp       YES</t>
  </si>
  <si>
    <t># HvSnRK-77             353 S   EEPCSPTFS   0.965   unsp       YES</t>
  </si>
  <si>
    <t># HvSnRK-77             361 S   SCRSSFSAF   0.954   unsp       YES</t>
  </si>
  <si>
    <t># HvSnRK-77             381 S   VSLFSFDDS   0.991   unsp       YES</t>
  </si>
  <si>
    <t># HvSnRK-77             385 S   SFDDSPEPM   0.995   unsp       YES</t>
  </si>
  <si>
    <t># HvSnRK-77             466 S   RANPSSRSR   0.965   unsp       YES</t>
  </si>
  <si>
    <t># HvSnRK-77             469 S   PSSRSRRNH   0.979   unsp       YES</t>
  </si>
  <si>
    <t>&gt;HvSnRK-78</t>
  </si>
  <si>
    <t># HvSnRK-78              46 S   SSTSSAKKG   0.997   unsp       YES</t>
  </si>
  <si>
    <t># HvSnRK-78              55 S   DHGSSRRSN   0.959   unsp       YES</t>
  </si>
  <si>
    <t># HvSnRK-78              58 S   SSRRSNGEG   0.998   unsp       YES</t>
  </si>
  <si>
    <t># HvSnRK-78              67 T   PAGGTEEEE   0.945   unsp       YES</t>
  </si>
  <si>
    <t># HvSnRK-78             166 S   MRRMSARGG   0.998   unsp       YES</t>
  </si>
  <si>
    <t># HvSnRK-78             381 S   APNVSLGEA   0.981   unsp       YES</t>
  </si>
  <si>
    <t># HvSnRK-78             419 Y   ELDKYVQMF   0.969   unsp       YES</t>
  </si>
  <si>
    <t># HvSnRK-78             435 S   NGNLSLEEL   0.994   unsp       YES</t>
  </si>
  <si>
    <t># HvSnRK-78             490 Y   TNDKYLAAA   0.960   unsp       YES</t>
  </si>
  <si>
    <t># HvSnRK-78             531 T   RDVDTDRDG   0.934   unsp       YES</t>
  </si>
  <si>
    <t># HvSnRK-78             538 S   DGRISYQEF   0.997   unsp       YES</t>
  </si>
  <si>
    <t>&gt;HvSnRK-79</t>
  </si>
  <si>
    <t># HvSnRK-79              33 T   RHMDTKEEV   0.965   unsp       YES</t>
  </si>
  <si>
    <t># HvSnRK-79             161 T   AHADTARRE   0.927   unsp       YES</t>
  </si>
  <si>
    <t># HvSnRK-79             236 S   PRTFSPELV   0.935   unsp       YES</t>
  </si>
  <si>
    <t># HvSnRK-79             289 S   SLDGSEEPD   0.988   unsp       YES</t>
  </si>
  <si>
    <t># HvSnRK-79             297 S   DLCDSDSED   0.985   unsp       YES</t>
  </si>
  <si>
    <t># HvSnRK-79             299 S   CDSDSEDET   0.984   unsp       YES</t>
  </si>
  <si>
    <t># HvSnRK-79             306 S   ETAMSSSSS   0.942   unsp       YES</t>
  </si>
  <si>
    <t># HvSnRK-79             309 S   MSSSSSGSS   0.932   unsp       YES</t>
  </si>
  <si>
    <t># HvSnRK-79             310 S   SSSSSGSSS   0.993   unsp       YES</t>
  </si>
  <si>
    <t># HvSnRK-79             314 S   SGSSSPVAH   0.987   unsp       YES</t>
  </si>
  <si>
    <t># HvSnRK-79             331 S   VSAPSLVNL   0.956   unsp       YES</t>
  </si>
  <si>
    <t># HvSnRK-79             355 S   RRIKSMNAF   0.957   unsp       YES</t>
  </si>
  <si>
    <t># HvSnRK-79             365 S   IIASSPSFD   0.943   unsp       YES</t>
  </si>
  <si>
    <t># HvSnRK-79             415 S   DCQVSFEAT   0.988   unsp       YES</t>
  </si>
  <si>
    <t>&gt;HvSnRK-8</t>
  </si>
  <si>
    <t># HvSnRK-8               56 S   KKRLSVLGE   0.995   unsp       YES</t>
  </si>
  <si>
    <t># HvSnRK-8              105 S   CKSISKRKL   0.947   unsp       YES</t>
  </si>
  <si>
    <t># HvSnRK-8              136 T   ASIVTLREA   0.958   unsp       YES</t>
  </si>
  <si>
    <t># HvSnRK-8              170 T   RGHYTERAA   0.952   unsp       YES</t>
  </si>
  <si>
    <t># HvSnRK-8              321 T   KIRLTAKQV   0.921   unsp       YES</t>
  </si>
  <si>
    <t># HvSnRK-8              372 S   ADHLSAEEV   0.984   unsp       YES</t>
  </si>
  <si>
    <t># HvSnRK-8              395 S   DGIVSYEEL   0.989   unsp       YES</t>
  </si>
  <si>
    <t># HvSnRK-8              503 S   DGKISFEEF   0.994   unsp       YES</t>
  </si>
  <si>
    <t># HvSnRK-8              521 S   WRKASRHYS   0.949   unsp       YES</t>
  </si>
  <si>
    <t>&gt;HvSnRK-80</t>
  </si>
  <si>
    <t># HvSnRK-80              63 S   KREISIMKI   0.967   unsp       YES</t>
  </si>
  <si>
    <t># HvSnRK-80             188 Y   SNDGYDGSA   0.981   unsp       YES</t>
  </si>
  <si>
    <t># HvSnRK-80             230 S   AAQFSCPDW   0.925   unsp       YES</t>
  </si>
  <si>
    <t># HvSnRK-80             297 Y   IEDKYVSEG   0.991   unsp       YES</t>
  </si>
  <si>
    <t># HvSnRK-80             299 S   DKYVSEGVT   0.903   unsp       YES</t>
  </si>
  <si>
    <t># HvSnRK-80             341 T   VKRQTRFVS   0.920   unsp       YES</t>
  </si>
  <si>
    <t># HvSnRK-80             345 S   TRFVSRKPA   0.990   unsp       YES</t>
  </si>
  <si>
    <t>&gt;HvSnRK-81</t>
  </si>
  <si>
    <t># HvSnRK-81              11 S   KGASSRGAA   0.945   unsp       YES</t>
  </si>
  <si>
    <t># HvSnRK-81              59 S   RRRKSGSTT   0.998   unsp       YES</t>
  </si>
  <si>
    <t># HvSnRK-81              68 T   PVHQTPGVA   0.969   unsp       YES</t>
  </si>
  <si>
    <t># HvSnRK-81              92 S   GVSPSPARS   0.911   unsp       YES</t>
  </si>
  <si>
    <t># HvSnRK-81              97 T   PARSTPRRF   0.996   unsp       YES</t>
  </si>
  <si>
    <t># HvSnRK-81             118 T   HIKATLAKR   0.910   PKC        YES</t>
  </si>
  <si>
    <t># HvSnRK-81             216 S   TTAISIEDV   0.996   unsp       YES</t>
  </si>
  <si>
    <t># HvSnRK-81             231 S   LKALSGHNN   0.960   unsp       YES</t>
  </si>
  <si>
    <t># HvSnRK-81             273 T   GGRYTEEDA   0.940   unsp       YES</t>
  </si>
  <si>
    <t># HvSnRK-81             354 S   HRSYSMEAD   0.987   unsp       YES</t>
  </si>
  <si>
    <t># HvSnRK-81             398 S   NLDDSPWPS   0.947   unsp       YES</t>
  </si>
  <si>
    <t># HvSnRK-81             424 T   RKRMTAVQA   0.915   unsp       YES</t>
  </si>
  <si>
    <t># HvSnRK-81             572 S   NRVISVEEL   0.997   unsp       YES</t>
  </si>
  <si>
    <t># HvSnRK-81             620 T   RGANTRRH-   0.901   unsp       YES</t>
  </si>
  <si>
    <t>&gt;HvSnRK-9</t>
  </si>
  <si>
    <t># HvSnRK-9               26 Y   GMDKYEEVR   0.984   unsp       YES</t>
  </si>
  <si>
    <t># HvSnRK-9              118 S   RGRFSEDEA   0.998   unsp       YES</t>
  </si>
  <si>
    <t># HvSnRK-9              172 S   YSKSSVLHS   0.922   unsp       YES</t>
  </si>
  <si>
    <t># HvSnRK-9              180 S   SRPKSAVGT   0.990   unsp       YES</t>
  </si>
  <si>
    <t># HvSnRK-9              296 S   DEAQSAYYT   0.978   unsp       YES</t>
  </si>
  <si>
    <t># HvSnRK-9              303 S   YTRSSSVPS   0.972   unsp       YES</t>
  </si>
  <si>
    <t># HvSnRK-9              304 S   TRSSSVPSF   0.952   unsp       YES</t>
  </si>
  <si>
    <t># HvSnRK-9              307 S   SSVPSFSKQ   0.934   unsp       YES</t>
  </si>
  <si>
    <t># HvSnRK-9              332 S   RSLTSGYDY   0.994   unsp       YES</t>
  </si>
  <si>
    <t># HvSnRK-9              341 S   ADELSDEEE   0.969   unsp       YES</t>
  </si>
  <si>
    <t># HvSnRK-9              351 S   RARVSVPEQ   0.993   unsp       YES</t>
  </si>
  <si>
    <t># HvSnRK-9              372 S   EVLESGELD   0.908   unsp       YES</t>
  </si>
  <si>
    <r>
      <t xml:space="preserve">Table S9. </t>
    </r>
    <r>
      <rPr>
        <sz val="11"/>
        <color theme="1"/>
        <rFont val="Arial"/>
        <family val="2"/>
        <scheme val="minor"/>
      </rPr>
      <t>MicroRNA targeting relationships of the SnRK and LEA genes</t>
    </r>
  </si>
  <si>
    <t>HORVU.MOREX.r3.1HG0031210</t>
  </si>
  <si>
    <t>HORVU.MOREX.r3.1HG0031210.1</t>
  </si>
  <si>
    <t>HORVU.MOREX.r3.1HG0046460</t>
  </si>
  <si>
    <t>HORVU.MOREX.r3.1HG0046460.1</t>
  </si>
  <si>
    <t>HORVU.MOREX.r3.1HG0055610</t>
  </si>
  <si>
    <t>HORVU.MOREX.r3.1HG0055610.1</t>
  </si>
  <si>
    <t>HORVU.MOREX.r3.1HG0060220</t>
  </si>
  <si>
    <t>HORVU.MOREX.r3.1HG0060220.1</t>
  </si>
  <si>
    <t>HORVU.MOREX.r3.1HG0070590</t>
  </si>
  <si>
    <t>HORVU.MOREX.r3.1HG0070590.1</t>
  </si>
  <si>
    <t>HORVU.MOREX.r3.1HG0082740</t>
  </si>
  <si>
    <t>HvLEA-8</t>
  </si>
  <si>
    <t>HORVU.MOREX.r3.1HG0082740.1</t>
  </si>
  <si>
    <t>HORVU.MOREX.r3.1HG0092810</t>
  </si>
  <si>
    <t>HvLEA-9</t>
  </si>
  <si>
    <t>HORVU.MOREX.r3.1HG0092810.1</t>
  </si>
  <si>
    <t>HORVU.MOREX.r3.2HG0096290</t>
  </si>
  <si>
    <t>HvLEA-10</t>
  </si>
  <si>
    <t>HORVU.MOREX.r3.2HG0096290.1</t>
  </si>
  <si>
    <t>HORVU.MOREX.r3.2HG0124050</t>
  </si>
  <si>
    <t>HvLEA-11</t>
  </si>
  <si>
    <t>HORVU.MOREX.r3.2HG0124050.1</t>
  </si>
  <si>
    <t>HORVU.MOREX.r3.2HG0135210</t>
  </si>
  <si>
    <t>HvLEA-12</t>
  </si>
  <si>
    <t>HORVU.MOREX.r3.2HG0135210.1</t>
  </si>
  <si>
    <t>HORVU.MOREX.r3.2HG0139280</t>
  </si>
  <si>
    <t>HvLEA-13</t>
  </si>
  <si>
    <t>HORVU.MOREX.r3.2HG0139280.1</t>
  </si>
  <si>
    <t>HORVU.MOREX.r3.2HG0140430</t>
  </si>
  <si>
    <t>HvLEA-14</t>
  </si>
  <si>
    <t>HORVU.MOREX.r3.2HG0140430.1</t>
  </si>
  <si>
    <t>HORVU.MOREX.r3.2HG0140450</t>
  </si>
  <si>
    <t>HvLEA-15</t>
  </si>
  <si>
    <t>HORVU.MOREX.r3.2HG0140450.1</t>
  </si>
  <si>
    <t>HORVU.MOREX.r3.2HG0140470</t>
  </si>
  <si>
    <t>HvLEA-16</t>
  </si>
  <si>
    <t>HORVU.MOREX.r3.2HG0140470.1</t>
  </si>
  <si>
    <t>HORVU.MOREX.r3.2HG0167300</t>
  </si>
  <si>
    <t>HvLEA-17</t>
  </si>
  <si>
    <t>HORVU.MOREX.r3.2HG0167300.1</t>
  </si>
  <si>
    <t>HORVU.MOREX.r3.2HG0168560</t>
  </si>
  <si>
    <t>HvLEA-18</t>
  </si>
  <si>
    <t>HORVU.MOREX.r3.2HG0168560.1</t>
  </si>
  <si>
    <t>HORVU.MOREX.r3.2HG0197000</t>
  </si>
  <si>
    <t>HvLEA-19</t>
  </si>
  <si>
    <t>HORVU.MOREX.r3.2HG0197000.1</t>
  </si>
  <si>
    <t>HORVU.MOREX.r3.2HG0197010</t>
  </si>
  <si>
    <t>HvLEA-20</t>
  </si>
  <si>
    <t>HORVU.MOREX.r3.2HG0197010.1</t>
  </si>
  <si>
    <t>HORVU.MOREX.r3.2HG0198570</t>
  </si>
  <si>
    <t>HvLEA-21</t>
  </si>
  <si>
    <t>HORVU.MOREX.r3.2HG0198570.1</t>
  </si>
  <si>
    <t>HORVU.MOREX.r3.2HG0199510</t>
  </si>
  <si>
    <t>HvLEA-22</t>
  </si>
  <si>
    <t>HORVU.MOREX.r3.2HG0199510.1</t>
  </si>
  <si>
    <t>HORVU.MOREX.r3.2HG0209950</t>
  </si>
  <si>
    <t>HvLEA-23</t>
  </si>
  <si>
    <t>HORVU.MOREX.r3.2HG0209950.1</t>
  </si>
  <si>
    <t>HORVU.MOREX.r3.2HG0213800</t>
  </si>
  <si>
    <t>HvLEA-24</t>
  </si>
  <si>
    <t>HORVU.MOREX.r3.2HG0213800.1</t>
  </si>
  <si>
    <t>HORVU.MOREX.r3.2HG0213820</t>
  </si>
  <si>
    <t>HvLEA-25</t>
  </si>
  <si>
    <t>HORVU.MOREX.r3.2HG0213820.1</t>
  </si>
  <si>
    <t>HORVU.MOREX.r3.3HG0233660</t>
  </si>
  <si>
    <t>HvLEA-26</t>
  </si>
  <si>
    <t>HORVU.MOREX.r3.3HG0233660.1</t>
  </si>
  <si>
    <t>HORVU.MOREX.r3.3HG0248140</t>
  </si>
  <si>
    <t>HvLEA-27</t>
  </si>
  <si>
    <t>HORVU.MOREX.r3.3HG0248140.1</t>
  </si>
  <si>
    <t>HORVU.MOREX.r3.3HG0248640</t>
  </si>
  <si>
    <t>HvLEA-28</t>
  </si>
  <si>
    <t>HORVU.MOREX.r3.3HG0248640.1</t>
  </si>
  <si>
    <t>HORVU.MOREX.r3.3HG0257070</t>
  </si>
  <si>
    <t>HvLEA-29</t>
  </si>
  <si>
    <t>HORVU.MOREX.r3.3HG0257070.1</t>
  </si>
  <si>
    <t>HORVU.MOREX.r3.3HG0267250</t>
  </si>
  <si>
    <t>HvLEA-30</t>
  </si>
  <si>
    <t>HORVU.MOREX.r3.3HG0267250.1</t>
  </si>
  <si>
    <t>HORVU.MOREX.r3.3HG0273460</t>
  </si>
  <si>
    <t>HvLEA-31</t>
  </si>
  <si>
    <t>HORVU.MOREX.r3.3HG0273460.1</t>
  </si>
  <si>
    <t>HORVU.MOREX.r3.3HG0283230</t>
  </si>
  <si>
    <t>HvLEA-32</t>
  </si>
  <si>
    <t>HORVU.MOREX.r3.3HG0283230.1</t>
  </si>
  <si>
    <t>HORVU.MOREX.r3.3HG0287240</t>
  </si>
  <si>
    <t>HvLEA-33</t>
  </si>
  <si>
    <t>HORVU.MOREX.r3.3HG0287240.1</t>
  </si>
  <si>
    <t>HORVU.MOREX.r3.3HG0296120</t>
  </si>
  <si>
    <t>HvLEA-34</t>
  </si>
  <si>
    <t>HORVU.MOREX.r3.3HG0296120.1</t>
  </si>
  <si>
    <t>HORVU.MOREX.r3.3HG0300120</t>
  </si>
  <si>
    <t>HvLEA-35</t>
  </si>
  <si>
    <t>HORVU.MOREX.r3.3HG0300120.1</t>
  </si>
  <si>
    <t>HORVU.MOREX.r3.3HG0305460</t>
  </si>
  <si>
    <t>HvLEA-36</t>
  </si>
  <si>
    <t>HORVU.MOREX.r3.3HG0305460.1</t>
  </si>
  <si>
    <t>HORVU.MOREX.r3.3HG0315640</t>
  </si>
  <si>
    <t>HvLEA-37</t>
  </si>
  <si>
    <t>HORVU.MOREX.r3.3HG0315640.1</t>
  </si>
  <si>
    <t>HORVU.MOREX.r3.4HG0335550</t>
  </si>
  <si>
    <t>HvLEA-38</t>
  </si>
  <si>
    <t>HORVU.MOREX.r3.4HG0335550.1</t>
  </si>
  <si>
    <t>HORVU.MOREX.r3.4HG0339950</t>
  </si>
  <si>
    <t>HvLEA-39</t>
  </si>
  <si>
    <t>HORVU.MOREX.r3.4HG0339950.1</t>
  </si>
  <si>
    <t>HORVU.MOREX.r3.4HG0350830</t>
  </si>
  <si>
    <t>HvLEA-40</t>
  </si>
  <si>
    <t>HORVU.MOREX.r3.4HG0350830.1</t>
  </si>
  <si>
    <t>HORVU.MOREX.r3.4HG0353320</t>
  </si>
  <si>
    <t>HvLEA-41</t>
  </si>
  <si>
    <t>HORVU.MOREX.r3.4HG0353320.1</t>
  </si>
  <si>
    <t>HORVU.MOREX.r3.4HG0356870</t>
  </si>
  <si>
    <t>HvLEA-42</t>
  </si>
  <si>
    <t>HORVU.MOREX.r3.4HG0356870.1</t>
  </si>
  <si>
    <t>HORVU.MOREX.r3.4HG0364700</t>
  </si>
  <si>
    <t>HvLEA-43</t>
  </si>
  <si>
    <t>HORVU.MOREX.r3.4HG0364700.1</t>
  </si>
  <si>
    <t>HORVU.MOREX.r3.4HG0380150</t>
  </si>
  <si>
    <t>HvLEA-44</t>
  </si>
  <si>
    <t>HORVU.MOREX.r3.4HG0380150.1</t>
  </si>
  <si>
    <t>HORVU.MOREX.r3.4HG0390200</t>
  </si>
  <si>
    <t>HvLEA-45</t>
  </si>
  <si>
    <t>HORVU.MOREX.r3.4HG0390200.1</t>
  </si>
  <si>
    <t>HORVU.MOREX.r3.4HG0401690</t>
  </si>
  <si>
    <t>HvLEA-46</t>
  </si>
  <si>
    <t>HORVU.MOREX.r3.4HG0401690.1</t>
  </si>
  <si>
    <t>HORVU.MOREX.r3.4HG0403120</t>
  </si>
  <si>
    <t>HvLEA-47</t>
  </si>
  <si>
    <t>HORVU.MOREX.r3.4HG0403120.1</t>
  </si>
  <si>
    <t>HORVU.MOREX.r3.5HG0424060</t>
  </si>
  <si>
    <t>HvLEA-48</t>
  </si>
  <si>
    <t>HORVU.MOREX.r3.5HG0424060.1</t>
  </si>
  <si>
    <t>HORVU.MOREX.r3.5HG0424150</t>
  </si>
  <si>
    <t>HvLEA-49</t>
  </si>
  <si>
    <t>HORVU.MOREX.r3.5HG0424150.1</t>
  </si>
  <si>
    <t>HORVU.MOREX.r3.5HG0446860</t>
  </si>
  <si>
    <t>HvLEA-50</t>
  </si>
  <si>
    <t>HORVU.MOREX.r3.5HG0446860.1</t>
  </si>
  <si>
    <t>HORVU.MOREX.r3.5HG0458100</t>
  </si>
  <si>
    <t>HvLEA-51</t>
  </si>
  <si>
    <t>HORVU.MOREX.r3.5HG0458100.1</t>
  </si>
  <si>
    <t>HORVU.MOREX.r3.5HG0458120</t>
  </si>
  <si>
    <t>HvLEA-52</t>
  </si>
  <si>
    <t>HORVU.MOREX.r3.5HG0458120.1</t>
  </si>
  <si>
    <t>HORVU.MOREX.r3.5HG0463010</t>
  </si>
  <si>
    <t>HvLEA-53</t>
  </si>
  <si>
    <t>HORVU.MOREX.r3.5HG0463010.1</t>
  </si>
  <si>
    <t>HORVU.MOREX.r3.5HG0470600</t>
  </si>
  <si>
    <t>HvLEA-54</t>
  </si>
  <si>
    <t>HORVU.MOREX.r3.5HG0470600.1</t>
  </si>
  <si>
    <t>HORVU.MOREX.r3.5HG0470900</t>
  </si>
  <si>
    <t>HvLEA-55</t>
  </si>
  <si>
    <t>HORVU.MOREX.r3.5HG0470900.1</t>
  </si>
  <si>
    <t>HORVU.MOREX.r3.5HG0470950</t>
  </si>
  <si>
    <t>HvLEA-56</t>
  </si>
  <si>
    <t>HORVU.MOREX.r3.5HG0470950.1</t>
  </si>
  <si>
    <t>HORVU.MOREX.r3.5HG0481100</t>
  </si>
  <si>
    <t>HvLEA-57</t>
  </si>
  <si>
    <t>HORVU.MOREX.r3.5HG0481100.1</t>
  </si>
  <si>
    <t>HORVU.MOREX.r3.5HG0489910</t>
  </si>
  <si>
    <t>HvLEA-58</t>
  </si>
  <si>
    <t>HORVU.MOREX.r3.5HG0489910.1</t>
  </si>
  <si>
    <t>HORVU.MOREX.r3.5HG0498820</t>
  </si>
  <si>
    <t>HvLEA-59</t>
  </si>
  <si>
    <t>HORVU.MOREX.r3.5HG0498820.1</t>
  </si>
  <si>
    <t>HORVU.MOREX.r3.5HG0507390</t>
  </si>
  <si>
    <t>HvLEA-60</t>
  </si>
  <si>
    <t>HORVU.MOREX.r3.5HG0507390.1</t>
  </si>
  <si>
    <t>HORVU.MOREX.r3.5HG0507410</t>
  </si>
  <si>
    <t>HvLEA-61</t>
  </si>
  <si>
    <t>HORVU.MOREX.r3.5HG0507410.1</t>
  </si>
  <si>
    <t>HORVU.MOREX.r3.5HG0510220</t>
  </si>
  <si>
    <t>HvLEA-62</t>
  </si>
  <si>
    <t>HORVU.MOREX.r3.5HG0510220.1</t>
  </si>
  <si>
    <t>HORVU.MOREX.r3.5HG0516830</t>
  </si>
  <si>
    <t>HvLEA-63</t>
  </si>
  <si>
    <t>HORVU.MOREX.r3.5HG0516830.1</t>
  </si>
  <si>
    <t>HORVU.MOREX.r3.5HG0527260</t>
  </si>
  <si>
    <t>HvLEA-64</t>
  </si>
  <si>
    <t>HORVU.MOREX.r3.5HG0527260.1</t>
  </si>
  <si>
    <t>HORVU.MOREX.r3.5HG0528290</t>
  </si>
  <si>
    <t>HvLEA-65</t>
  </si>
  <si>
    <t>HORVU.MOREX.r3.5HG0528290.1</t>
  </si>
  <si>
    <t>HORVU.MOREX.r3.5HG0530290</t>
  </si>
  <si>
    <t>HvLEA-66</t>
  </si>
  <si>
    <t>HORVU.MOREX.r3.5HG0530290.1</t>
  </si>
  <si>
    <t>HORVU.MOREX.r3.5HG0532580</t>
  </si>
  <si>
    <t>HvLEA-67</t>
  </si>
  <si>
    <t>HORVU.MOREX.r3.5HG0532580.1</t>
  </si>
  <si>
    <t>HORVU.MOREX.r3.6HG0548110</t>
  </si>
  <si>
    <t>HvLEA-68</t>
  </si>
  <si>
    <t>HORVU.MOREX.r3.6HG0548110.1</t>
  </si>
  <si>
    <t>HORVU.MOREX.r3.6HG0558740</t>
  </si>
  <si>
    <t>HvLEA-69</t>
  </si>
  <si>
    <t>HORVU.MOREX.r3.6HG0558740.1</t>
  </si>
  <si>
    <t>HORVU.MOREX.r3.6HG0560670</t>
  </si>
  <si>
    <t>HvLEA-70</t>
  </si>
  <si>
    <t>HORVU.MOREX.r3.6HG0560670.1</t>
  </si>
  <si>
    <t>HORVU.MOREX.r3.6HG0569090</t>
  </si>
  <si>
    <t>HvLEA-71</t>
  </si>
  <si>
    <t>HORVU.MOREX.r3.6HG0569090.1</t>
  </si>
  <si>
    <t>HORVU.MOREX.r3.6HG0592430</t>
  </si>
  <si>
    <t>HvLEA-72</t>
  </si>
  <si>
    <t>HORVU.MOREX.r3.6HG0592430.1</t>
  </si>
  <si>
    <t>HORVU.MOREX.r3.6HG0602250</t>
  </si>
  <si>
    <t>HvLEA-73</t>
  </si>
  <si>
    <t>HORVU.MOREX.r3.6HG0602250.1</t>
  </si>
  <si>
    <t>HORVU.MOREX.r3.6HG0602570</t>
  </si>
  <si>
    <t>HvLEA-74</t>
  </si>
  <si>
    <t>HORVU.MOREX.r3.6HG0602570.1</t>
  </si>
  <si>
    <t>HORVU.MOREX.r3.6HG0602880</t>
  </si>
  <si>
    <t>HvLEA-75</t>
  </si>
  <si>
    <t>HORVU.MOREX.r3.6HG0602880.1</t>
  </si>
  <si>
    <t>HORVU.MOREX.r3.6HG0622690</t>
  </si>
  <si>
    <t>HvLEA-76</t>
  </si>
  <si>
    <t>HORVU.MOREX.r3.6HG0622690.1</t>
  </si>
  <si>
    <t>HORVU.MOREX.r3.6HG0622710</t>
  </si>
  <si>
    <t>HvLEA-77</t>
  </si>
  <si>
    <t>HORVU.MOREX.r3.6HG0622710.1</t>
  </si>
  <si>
    <t>HORVU.MOREX.r3.6HG0622760</t>
  </si>
  <si>
    <t>HvLEA-78</t>
  </si>
  <si>
    <t>HORVU.MOREX.r3.6HG0622760.1</t>
  </si>
  <si>
    <t>HORVU.MOREX.r3.6HG0622770</t>
  </si>
  <si>
    <t>HvLEA-79</t>
  </si>
  <si>
    <t>HORVU.MOREX.r3.6HG0622770.1</t>
  </si>
  <si>
    <t>HORVU.MOREX.r3.6HG0622790</t>
  </si>
  <si>
    <t>HvLEA-80</t>
  </si>
  <si>
    <t>HORVU.MOREX.r3.6HG0622790.1</t>
  </si>
  <si>
    <t>HORVU.MOREX.r3.7HG0637810</t>
  </si>
  <si>
    <t>HvLEA-81</t>
  </si>
  <si>
    <t>HORVU.MOREX.r3.7HG0637810.1</t>
  </si>
  <si>
    <t>HORVU.MOREX.r3.7HG0642100</t>
  </si>
  <si>
    <t>HvLEA-82</t>
  </si>
  <si>
    <t>HORVU.MOREX.r3.7HG0642100.1</t>
  </si>
  <si>
    <t>HORVU.MOREX.r3.7HG0644010</t>
  </si>
  <si>
    <t>HvLEA-83</t>
  </si>
  <si>
    <t>HORVU.MOREX.r3.7HG0644010.1</t>
  </si>
  <si>
    <t>HORVU.MOREX.r3.7HG0644030</t>
  </si>
  <si>
    <t>HvLEA-84</t>
  </si>
  <si>
    <t>HORVU.MOREX.r3.7HG0644030.1</t>
  </si>
  <si>
    <t>HORVU.MOREX.r3.7HG0648340</t>
  </si>
  <si>
    <t>HvLEA-85</t>
  </si>
  <si>
    <t>HORVU.MOREX.r3.7HG0648340.1</t>
  </si>
  <si>
    <t>HORVU.MOREX.r3.7HG0675510</t>
  </si>
  <si>
    <t>HvLEA-86</t>
  </si>
  <si>
    <t>HORVU.MOREX.r3.7HG0675510.1</t>
  </si>
  <si>
    <t>HORVU.MOREX.r3.7HG0683720</t>
  </si>
  <si>
    <t>HvLEA-87</t>
  </si>
  <si>
    <t>HORVU.MOREX.r3.7HG0683720.1</t>
  </si>
  <si>
    <t>HORVU.MOREX.r3.7HG0689310</t>
  </si>
  <si>
    <t>HvLEA-88</t>
  </si>
  <si>
    <t>HORVU.MOREX.r3.7HG0689310.1</t>
  </si>
  <si>
    <t>HORVU.MOREX.r3.7HG0707700</t>
  </si>
  <si>
    <t>HvLEA-89</t>
  </si>
  <si>
    <t>HORVU.MOREX.r3.7HG0707700.1</t>
  </si>
  <si>
    <t>HORVU.MOREX.r3.7HG0707750</t>
  </si>
  <si>
    <t>HvLEA-90</t>
  </si>
  <si>
    <t>HORVU.MOREX.r3.7HG0707750.1</t>
  </si>
  <si>
    <t>HORVU.MOREX.r3.7HG0711550</t>
  </si>
  <si>
    <t>HvLEA-91</t>
  </si>
  <si>
    <t>HORVU.MOREX.r3.7HG0711550.1</t>
  </si>
  <si>
    <t>HORVU.MOREX.r3.7HG0730410</t>
  </si>
  <si>
    <t>HvLEA-92</t>
  </si>
  <si>
    <t>HORVU.MOREX.r3.7HG0730410.1</t>
  </si>
  <si>
    <t>HORVU.MOREX.r3.7HG0749500</t>
  </si>
  <si>
    <t>HvLEA-93</t>
  </si>
  <si>
    <t>HORVU.MOREX.r3.7HG0749500.1</t>
  </si>
  <si>
    <t>transcript:Zm00001eb434140_T001</t>
  </si>
  <si>
    <t>transcript:Zm00001eb434170_T001</t>
  </si>
  <si>
    <t>transcript:Zm00001eb065640_T001</t>
  </si>
  <si>
    <t>transcript:Zm00001eb259940_T001</t>
  </si>
  <si>
    <t>transcript:Zm00001eb259950_T001</t>
  </si>
  <si>
    <t>transcript:Zm00001eb381840_T001</t>
  </si>
  <si>
    <t>transcript:Zm00001eb187010_T001</t>
  </si>
  <si>
    <t>transcript:Zm00001eb249980_T001</t>
  </si>
  <si>
    <t>transcript:Zm00001eb250120_T001</t>
  </si>
  <si>
    <t>transcript:Zm00001eb057120_T001</t>
  </si>
  <si>
    <t>transcript:Zm00001eb063730_T001</t>
  </si>
  <si>
    <t>transcript:Zm00001eb064120_T003</t>
  </si>
  <si>
    <t>transcript:Zm00001eb405330_T001</t>
  </si>
  <si>
    <t>transcript:Zm00001eb407150_T001</t>
  </si>
  <si>
    <t>transcript:Zm00001eb099990_T001</t>
  </si>
  <si>
    <t>transcript:Zm00001eb139560_T001</t>
  </si>
  <si>
    <t>transcript:Zm00001eb308610_T001</t>
  </si>
  <si>
    <t>transcript:Zm00001eb319570_T001</t>
  </si>
  <si>
    <t>transcript:Zm00001eb053810_T001</t>
  </si>
  <si>
    <t>transcript:Zm00001eb004470_T001</t>
  </si>
  <si>
    <t>transcript:Zm00001eb005250_T001</t>
  </si>
  <si>
    <t>transcript:Zm00001eb047600_T001</t>
  </si>
  <si>
    <t>transcript:Zm00001eb011530_T002</t>
  </si>
  <si>
    <t>transcript:Zm00001eb092240_T001</t>
  </si>
  <si>
    <t>transcript:Zm00001eb093800_T001</t>
  </si>
  <si>
    <t>transcript:Zm00001eb216980_T002</t>
  </si>
  <si>
    <t>transcript:Zm00001eb395500_T001</t>
  </si>
  <si>
    <t>transcript:Zm00001eb146910_T001</t>
  </si>
  <si>
    <t>transcript:Zm00001eb160190_T001</t>
  </si>
  <si>
    <t>transcript:Zm00001eb155620_T001</t>
  </si>
  <si>
    <t>transcript:Zm00001eb159430_T001</t>
  </si>
  <si>
    <t>transcript:Zm00001eb150110_T001</t>
  </si>
  <si>
    <t>transcript:Zm00001eb153970_T001</t>
  </si>
  <si>
    <t>transcript:Zm00001eb358640_T001</t>
  </si>
  <si>
    <t>transcript:Zm00001eb366760_T001</t>
  </si>
  <si>
    <t>transcript:Zm00001eb332740_T001</t>
  </si>
  <si>
    <t>transcript:Zm00001eb344820_T001</t>
  </si>
  <si>
    <t>transcript:Zm00001eb353610_T001</t>
  </si>
  <si>
    <t>transcript:Zm00001eb357160_T001</t>
  </si>
  <si>
    <t>transcript:Zm00001eb422110_T001</t>
  </si>
  <si>
    <t>transcript:Zm00001eb422500_T003</t>
  </si>
  <si>
    <t>transcript:Zm00001eb428350_T001</t>
  </si>
  <si>
    <t>transcript:Zm00001eb066210_T001</t>
  </si>
  <si>
    <t>transcript:Zm00001eb106190_T001</t>
  </si>
  <si>
    <t>transcript:Zm00001eb082820_T001</t>
  </si>
  <si>
    <t>transcript:Zm00001eb083540_T001</t>
  </si>
  <si>
    <t>transcript:Zm00001eb106290_T001</t>
  </si>
  <si>
    <t>transcript:Zm00001eb243040_T001</t>
  </si>
  <si>
    <t>transcript:Zm00001eb323160_T001</t>
  </si>
  <si>
    <t>transcript:Zm00001eb044970_T001</t>
  </si>
  <si>
    <t>transcript:Zm00001eb221020_T001</t>
  </si>
  <si>
    <t>transcript:Zm00001eb285480_T001</t>
  </si>
  <si>
    <t>transcript:Solyc01g007220.3.1</t>
  </si>
  <si>
    <t>transcript:Solyc01g007230.3.1</t>
  </si>
  <si>
    <t>transcript:Solyc10g081955.1.1</t>
  </si>
  <si>
    <t>transcript:Solyc10g081970.2.1</t>
  </si>
  <si>
    <t>transcript:Solyc11g068890.1.1</t>
  </si>
  <si>
    <t>transcript:Solyc09g082100.3.1</t>
  </si>
  <si>
    <t>transcript:Solyc10g081980.2.1</t>
  </si>
  <si>
    <t>transcript:Solyc09g065360.3.1</t>
  </si>
  <si>
    <t>transcript:Solyc01g007240.3.1</t>
  </si>
  <si>
    <t>transcript:Solyc01g095140.3.1</t>
  </si>
  <si>
    <t>transcript:Solyc11g068900.1.1</t>
  </si>
  <si>
    <t>transcript:Solyc03g120670.3.1</t>
  </si>
  <si>
    <t>transcript:Solyc10g074730.2.1</t>
  </si>
  <si>
    <t>PAC:19638664</t>
  </si>
  <si>
    <t>PAC:19641759</t>
  </si>
  <si>
    <t>PAC:19661744</t>
  </si>
  <si>
    <t>PAC:19660658</t>
  </si>
  <si>
    <t>Hit type</t>
  </si>
  <si>
    <t>PSSM-ID</t>
  </si>
  <si>
    <t>From</t>
  </si>
  <si>
    <t>To</t>
  </si>
  <si>
    <t>E-Value</t>
  </si>
  <si>
    <t>Bitscore</t>
  </si>
  <si>
    <t>Accession</t>
  </si>
  <si>
    <t>Short name</t>
  </si>
  <si>
    <t>Incomplete</t>
  </si>
  <si>
    <t>Superfamily</t>
  </si>
  <si>
    <t>Q#1 - &gt;HORVU.MOREX.r3.6HG0622770.1.V3</t>
  </si>
  <si>
    <t>specific</t>
  </si>
  <si>
    <t>pfam00257</t>
  </si>
  <si>
    <t>Dehydrin</t>
  </si>
  <si>
    <t xml:space="preserve"> - </t>
  </si>
  <si>
    <t>cl20205</t>
  </si>
  <si>
    <t>superfamily</t>
  </si>
  <si>
    <t>Dehydrin superfamily</t>
  </si>
  <si>
    <t>Q#4 - &gt;HORVU.MOREX.r3.6HG0602880.1.V3</t>
  </si>
  <si>
    <t>non-specific</t>
  </si>
  <si>
    <t>N</t>
  </si>
  <si>
    <t>Q#5 - &gt;HORVU.MOREX.r3.6HG0569090.1.V3</t>
  </si>
  <si>
    <t>PLN03160</t>
  </si>
  <si>
    <t>cl12118</t>
  </si>
  <si>
    <t>LEA_2 superfamily</t>
  </si>
  <si>
    <t>pfam03168</t>
  </si>
  <si>
    <t>LEA_2</t>
  </si>
  <si>
    <t>smart00769</t>
  </si>
  <si>
    <t>WHy</t>
  </si>
  <si>
    <t>Q#7 - &gt;HORVU.MOREX.r3.6HG0602250.1.V3</t>
  </si>
  <si>
    <t>COG5608</t>
  </si>
  <si>
    <t>cl44268</t>
  </si>
  <si>
    <t>LEA superfamily</t>
  </si>
  <si>
    <t>C</t>
  </si>
  <si>
    <t>Q#11 - &gt;HORVU.MOREX.r3.6HG0622790.1.V3</t>
  </si>
  <si>
    <t>Q#12 - &gt;HORVU.MOREX.r3.6HG0548110.1.V3</t>
  </si>
  <si>
    <t>Q#14 - &gt;HORVU.MOREX.r3.2HG0209950.1.V3</t>
  </si>
  <si>
    <t>Q#15 - &gt;HORVU.MOREX.r3.2HG0197000.1.V3</t>
  </si>
  <si>
    <t>pfam03760</t>
  </si>
  <si>
    <t>LEA_1</t>
  </si>
  <si>
    <t>cl04248</t>
  </si>
  <si>
    <t>LEA_1 superfamily</t>
  </si>
  <si>
    <t>Q#16 - &gt;HORVU.MOREX.r3.2HG0139280.1.V3</t>
  </si>
  <si>
    <t>Q#17 - &gt;HORVU.MOREX.r3.2HG0135210.1.V3</t>
  </si>
  <si>
    <t>Q#18 - &gt;HORVU.MOREX.r3.2HG0140450.1.V3</t>
  </si>
  <si>
    <t>Q#19 - &gt;HORVU.MOREX.r3.2HG0140470.1.V3</t>
  </si>
  <si>
    <t>Q#20 - &gt;HORVU.MOREX.r3.2HG0124050.1.V3</t>
  </si>
  <si>
    <t>Q#21 - &gt;HORVU.MOREX.r3.2HG0096290.1.V3</t>
  </si>
  <si>
    <t>Q#22 - &gt;HORVU.MOREX.r3.2HG0213820.1.V3</t>
  </si>
  <si>
    <t>Q#23 - &gt;HORVU.MOREX.r3.2HG0198570.1.V3</t>
  </si>
  <si>
    <t>Q#24 - &gt;HORVU.MOREX.r3.2HG0213800.1.V3</t>
  </si>
  <si>
    <t>Q#26 - &gt;HORVU.MOREX.r3.2HG0167300.1.V3</t>
  </si>
  <si>
    <t>Q#28 - &gt;HORVU.MOREX.r3.2HG0140430.1.V3</t>
  </si>
  <si>
    <t>Q#29 - &gt;HORVU.MOREX.r3.2HG0197010.1.V3</t>
  </si>
  <si>
    <t>Q#30 - &gt;HORVU.MOREX.r3.4HG0390200.1.V3</t>
  </si>
  <si>
    <t>Q#31 - &gt;HORVU.MOREX.r3.4HG0335550.1.V3</t>
  </si>
  <si>
    <t>Q#32 - &gt;HORVU.MOREX.r3.4HG0380150.1.V3</t>
  </si>
  <si>
    <t>pfam02987</t>
  </si>
  <si>
    <t>LEA_4</t>
  </si>
  <si>
    <t>cl03821</t>
  </si>
  <si>
    <t>LEA_4 superfamily</t>
  </si>
  <si>
    <t>PRK14900</t>
  </si>
  <si>
    <t>valS</t>
  </si>
  <si>
    <t>cl36437</t>
  </si>
  <si>
    <t>valS superfamily</t>
  </si>
  <si>
    <t>Q#33 - &gt;HORVU.MOREX.r3.4HG0356870.1.V3</t>
  </si>
  <si>
    <t>Q#34 - &gt;HORVU.MOREX.r3.4HG0403120.1.V3</t>
  </si>
  <si>
    <t>PTZ00121</t>
  </si>
  <si>
    <t>cl31754</t>
  </si>
  <si>
    <t>PTZ00121 superfamily</t>
  </si>
  <si>
    <t>Q#35 - &gt;HORVU.MOREX.r3.4HG0353320.1.V3</t>
  </si>
  <si>
    <t>Q#36 - &gt;HORVU.MOREX.r3.4HG0339950.1.V3</t>
  </si>
  <si>
    <t>NF033849</t>
  </si>
  <si>
    <t>ser_rich_anae_1</t>
  </si>
  <si>
    <t>NC</t>
  </si>
  <si>
    <t>cl41472</t>
  </si>
  <si>
    <t>ser_rich_anae_1 superfamily</t>
  </si>
  <si>
    <t>Q#38 - &gt;HORVU.MOREX.r3.4HG0401690.1.V3</t>
  </si>
  <si>
    <t>pfam04927</t>
  </si>
  <si>
    <t>SMP</t>
  </si>
  <si>
    <t>cl04848</t>
  </si>
  <si>
    <t>SMP superfamily</t>
  </si>
  <si>
    <t>Q#40 - &gt;HORVU.MOREX.r3.5HG0532580.1.V3</t>
  </si>
  <si>
    <t>Q#41 - &gt;HORVU.MOREX.r3.5HG0470900.1.V3</t>
  </si>
  <si>
    <t>Q#42 - &gt;HORVU.MOREX.r3.5HG0530290.1.V3</t>
  </si>
  <si>
    <t>Q#43 - &gt;HORVU.MOREX.r3.5HG0446860.1.V3</t>
  </si>
  <si>
    <t>Q#44 - &gt;HORVU.MOREX.r3.5HG0470600.1.V3</t>
  </si>
  <si>
    <t>Q#45 - &gt;HORVU.MOREX.r3.5HG0458120.1.V3</t>
  </si>
  <si>
    <t>Q#46 - &gt;HORVU.MOREX.r3.5HG0510220.1.V3</t>
  </si>
  <si>
    <t>Q#47 - &gt;HORVU.MOREX.r3.5HG0424060.1.V3</t>
  </si>
  <si>
    <t>Q#48 - &gt;HORVU.MOREX.r3.5HG0507390.1.V3</t>
  </si>
  <si>
    <t>Q#50 - &gt;HORVU.MOREX.r3.5HG0528290.1.V3</t>
  </si>
  <si>
    <t>Q#51 - &gt;HORVU.MOREX.r3.5HG0458100.1.V3</t>
  </si>
  <si>
    <t>Q#53 - &gt;HORVU.MOREX.r3.5HG0516830.1.V3</t>
  </si>
  <si>
    <t>Q#54 - &gt;HORVU.MOREX.r3.5HG0463010.1.V3</t>
  </si>
  <si>
    <t>Q#55 - &gt;HORVU.MOREX.r3.5HG0489910.1.V3</t>
  </si>
  <si>
    <t>pfam10714</t>
  </si>
  <si>
    <t>LEA_6</t>
  </si>
  <si>
    <t>cl11310</t>
  </si>
  <si>
    <t>LEA_6 superfamily</t>
  </si>
  <si>
    <t>Q#56 - &gt;HORVU.MOREX.r3.5HG0481100.1.V3</t>
  </si>
  <si>
    <t>Q#57 - &gt;HORVU.MOREX.r3.5HG0507410.1.V3</t>
  </si>
  <si>
    <t>Q#58 - &gt;HORVU.MOREX.r3.5HG0527260.1.V3</t>
  </si>
  <si>
    <t>Q#59 - &gt;HORVU.MOREX.r3.5HG0470950.1.V3</t>
  </si>
  <si>
    <t>Q#60 - &gt;HORVU.MOREX.r3.7HG0675510.1.V3</t>
  </si>
  <si>
    <t>Q#62 - &gt;HORVU.MOREX.r3.7HG0707750.1.V3</t>
  </si>
  <si>
    <t>Q#63 - &gt;HORVU.MOREX.r3.7HG0707700.1.V3</t>
  </si>
  <si>
    <t>Q#64 - &gt;HORVU.MOREX.r3.7HG0711550.1.V3</t>
  </si>
  <si>
    <t>Q#65 - &gt;HORVU.MOREX.r3.7HG0642100.1.V3</t>
  </si>
  <si>
    <t>Q#66 - &gt;HORVU.MOREX.r3.7HG0637810.1.V3</t>
  </si>
  <si>
    <t>Q#67 - &gt;HORVU.MOREX.r3.7HG0689310.1.V3</t>
  </si>
  <si>
    <t>Q#69 - &gt;HORVU.MOREX.r3.7HG0730410.1.V3</t>
  </si>
  <si>
    <t>Q#70 - &gt;HORVU.MOREX.r3.7HG0683720.1.V3</t>
  </si>
  <si>
    <t>Q#71 - &gt;HORVU.MOREX.r3.7HG0749500.1.V3</t>
  </si>
  <si>
    <t>Q#73 - &gt;HORVU.MOREX.r3.1HG0055610.1.V3</t>
  </si>
  <si>
    <t>Q#74 - &gt;HORVU.MOREX.r3.1HG0031210.1.V3</t>
  </si>
  <si>
    <t>Q#75 - &gt;HORVU.MOREX.r3.1HG0080000.1.V3</t>
  </si>
  <si>
    <t>PRK05035</t>
  </si>
  <si>
    <t>cl47132</t>
  </si>
  <si>
    <t>PRK05035 superfamily</t>
  </si>
  <si>
    <t>Q#76 - &gt;HORVU.MOREX.r3.1HG0046460.1.V3</t>
  </si>
  <si>
    <t>Q#78 - &gt;HORVU.MOREX.r3.1HG0082740.1.V3</t>
  </si>
  <si>
    <t>Q#80 - &gt;HORVU.MOREX.r3.1HG0092810.1.V3</t>
  </si>
  <si>
    <t>Q#81 - &gt;HORVU.MOREX.r3.1HG0070590.1.V3</t>
  </si>
  <si>
    <t>Q#82 - &gt;HORVU.MOREX.r3.3HG0248640.1.V3</t>
  </si>
  <si>
    <t>cd12156</t>
  </si>
  <si>
    <t>HPPR</t>
  </si>
  <si>
    <t>cl21454</t>
  </si>
  <si>
    <t>NADB_Rossmann superfamily</t>
  </si>
  <si>
    <t>COG1052</t>
  </si>
  <si>
    <t>LdhA</t>
  </si>
  <si>
    <t>cl43317</t>
  </si>
  <si>
    <t>LdhA superfamily</t>
  </si>
  <si>
    <t>cd05301</t>
  </si>
  <si>
    <t>GDH</t>
  </si>
  <si>
    <t>cd05198</t>
  </si>
  <si>
    <t>formate_dh_like</t>
  </si>
  <si>
    <t>cd12168</t>
  </si>
  <si>
    <t>Mand_dh_like</t>
  </si>
  <si>
    <t>COG0111</t>
  </si>
  <si>
    <t>SerA</t>
  </si>
  <si>
    <t>cl43027</t>
  </si>
  <si>
    <t>SerA superfamily</t>
  </si>
  <si>
    <t>cd12178</t>
  </si>
  <si>
    <t>2-Hacid_dh_13</t>
  </si>
  <si>
    <t>cd12172</t>
  </si>
  <si>
    <t>PGDH_like_2</t>
  </si>
  <si>
    <t>PRK13243</t>
  </si>
  <si>
    <t>cd12175</t>
  </si>
  <si>
    <t>2-Hacid_dh_11</t>
  </si>
  <si>
    <t>cd05299</t>
  </si>
  <si>
    <t>CtBP_dh</t>
  </si>
  <si>
    <t>cd12173</t>
  </si>
  <si>
    <t>PGDH_4</t>
  </si>
  <si>
    <t>pfam00389</t>
  </si>
  <si>
    <t>2-Hacid_dh</t>
  </si>
  <si>
    <t>pfam02826</t>
  </si>
  <si>
    <t>2-Hacid_dh_C</t>
  </si>
  <si>
    <t>cd05303</t>
  </si>
  <si>
    <t>PGDH_2</t>
  </si>
  <si>
    <t>cd12161</t>
  </si>
  <si>
    <t>GDH_like_1</t>
  </si>
  <si>
    <t>cd12162</t>
  </si>
  <si>
    <t>2-Hacid_dh_4</t>
  </si>
  <si>
    <t>cd12157</t>
  </si>
  <si>
    <t>PTDH</t>
  </si>
  <si>
    <t>PRK15409</t>
  </si>
  <si>
    <t>cd05300</t>
  </si>
  <si>
    <t>2-Hacid_dh_1</t>
  </si>
  <si>
    <t>cd12171</t>
  </si>
  <si>
    <t>2-Hacid_dh_10</t>
  </si>
  <si>
    <t>cd01619</t>
  </si>
  <si>
    <t>LDH_like</t>
  </si>
  <si>
    <t>cd12177</t>
  </si>
  <si>
    <t>2-Hacid_dh_12</t>
  </si>
  <si>
    <t>cd12169</t>
  </si>
  <si>
    <t>PGDH_like_1</t>
  </si>
  <si>
    <t>cd12165</t>
  </si>
  <si>
    <t>2-Hacid_dh_6</t>
  </si>
  <si>
    <t>cd12167</t>
  </si>
  <si>
    <t>2-Hacid_dh_8</t>
  </si>
  <si>
    <t>cd12155</t>
  </si>
  <si>
    <t>PGDH_1</t>
  </si>
  <si>
    <t>cd12174</t>
  </si>
  <si>
    <t>PGDH_like_3</t>
  </si>
  <si>
    <t>cd12176</t>
  </si>
  <si>
    <t>PGDH_3</t>
  </si>
  <si>
    <t>cd12187</t>
  </si>
  <si>
    <t>LDH_like_1</t>
  </si>
  <si>
    <t>cd12179</t>
  </si>
  <si>
    <t>2-Hacid_dh_14</t>
  </si>
  <si>
    <t>PRK08410</t>
  </si>
  <si>
    <t>cl30767</t>
  </si>
  <si>
    <t>PRK08410 superfamily</t>
  </si>
  <si>
    <t>cd12159</t>
  </si>
  <si>
    <t>2-Hacid_dh_2</t>
  </si>
  <si>
    <t>cd12164</t>
  </si>
  <si>
    <t>GDH_like_2</t>
  </si>
  <si>
    <t>cd12166</t>
  </si>
  <si>
    <t>2-Hacid_dh_7</t>
  </si>
  <si>
    <t>cd12186</t>
  </si>
  <si>
    <t>LDH</t>
  </si>
  <si>
    <t>PLN02306</t>
  </si>
  <si>
    <t>PRK06487</t>
  </si>
  <si>
    <t>cd12185</t>
  </si>
  <si>
    <t>HGDH_LDH_like</t>
  </si>
  <si>
    <t>cd12183</t>
  </si>
  <si>
    <t>LDH_like_2</t>
  </si>
  <si>
    <t>PLN02928</t>
  </si>
  <si>
    <t>PRK11790</t>
  </si>
  <si>
    <t>cd12180</t>
  </si>
  <si>
    <t>2-Hacid_dh_15</t>
  </si>
  <si>
    <t>cd12160</t>
  </si>
  <si>
    <t>2-Hacid_dh_3</t>
  </si>
  <si>
    <t>cd12163</t>
  </si>
  <si>
    <t>2-Hacid_dh_5</t>
  </si>
  <si>
    <t>cd12158</t>
  </si>
  <si>
    <t>ErythrP_dh</t>
  </si>
  <si>
    <t>PRK06932</t>
  </si>
  <si>
    <t>cd12184</t>
  </si>
  <si>
    <t>HGDH_like</t>
  </si>
  <si>
    <t>PRK07574</t>
  </si>
  <si>
    <t>cl30766</t>
  </si>
  <si>
    <t>PRK07574 superfamily</t>
  </si>
  <si>
    <t>cd05302</t>
  </si>
  <si>
    <t>FDH</t>
  </si>
  <si>
    <t>PRK06436</t>
  </si>
  <si>
    <t>PRK12480</t>
  </si>
  <si>
    <t>PRK08605</t>
  </si>
  <si>
    <t>cl30768</t>
  </si>
  <si>
    <t>PRK08605 superfamily</t>
  </si>
  <si>
    <t>PLN03139</t>
  </si>
  <si>
    <t>cl30769</t>
  </si>
  <si>
    <t>PLN03139 superfamily</t>
  </si>
  <si>
    <t>PRK00257</t>
  </si>
  <si>
    <t>cl31555</t>
  </si>
  <si>
    <t>PRK00257 superfamily</t>
  </si>
  <si>
    <t>PRK15438</t>
  </si>
  <si>
    <t>cl33147</t>
  </si>
  <si>
    <t>PRK15438 superfamily</t>
  </si>
  <si>
    <t>cd12170</t>
  </si>
  <si>
    <t>2-Hacid_dh_9</t>
  </si>
  <si>
    <t>cd12154</t>
  </si>
  <si>
    <t>FDH_GDH_like</t>
  </si>
  <si>
    <t>Q#83 - &gt;HORVU.MOREX.r3.3HG0248140.1.V3</t>
  </si>
  <si>
    <t>Q#84 - &gt;HORVU.MOREX.r3.3HG0287240.1.V3</t>
  </si>
  <si>
    <t>Q#85 - &gt;HORVU.MOREX.r3.3HG0283230.1.V3</t>
  </si>
  <si>
    <t>Q#86 - &gt;HORVU.MOREX.r3.3HG0267250.1.V3</t>
  </si>
  <si>
    <t>Q#87 - &gt;HORVU.MOREX.r3.3HG0273460.1.V3</t>
  </si>
  <si>
    <t>pfam16353</t>
  </si>
  <si>
    <t>LacZ_4</t>
  </si>
  <si>
    <t>cl24805</t>
  </si>
  <si>
    <t>LacZ_4 superfamily</t>
  </si>
  <si>
    <t>Q#88 - &gt;HORVU.MOREX.r3.3HG0257070.1.V3</t>
  </si>
  <si>
    <t>Q#89 - &gt;HORVU.MOREX.r3.3HG0300120.1.V3</t>
  </si>
  <si>
    <t>pfam09865</t>
  </si>
  <si>
    <t>DUF2092</t>
  </si>
  <si>
    <t>cl19192</t>
  </si>
  <si>
    <t>LolA_fold-like superfamily</t>
  </si>
  <si>
    <t>Q#91 - &gt;HORVU.MOREX.r3.3HG0315640.1.V3</t>
  </si>
  <si>
    <t>Q#92 - &gt;HORVU.MOREX.r3.3HG0233660.1.V3</t>
  </si>
  <si>
    <t>Q#93 - &gt;HORVU.MOREX.r3.3HG0296120.1.V3</t>
  </si>
  <si>
    <t>Q#1 - &gt;HORVU.MOREX.r3.6HG0551960.1.V3</t>
  </si>
  <si>
    <t>pfam00069</t>
  </si>
  <si>
    <t>Pkinase</t>
  </si>
  <si>
    <t>cl47491</t>
  </si>
  <si>
    <t>Pkinase superfamily</t>
  </si>
  <si>
    <t>pfam07714</t>
  </si>
  <si>
    <t>PK_Tyr_Ser-Thr</t>
  </si>
  <si>
    <t>cl47985</t>
  </si>
  <si>
    <t>PK_Tyr_Ser-Thr superfamily</t>
  </si>
  <si>
    <t>pfam13499</t>
  </si>
  <si>
    <t>EF-hand_7</t>
  </si>
  <si>
    <t>cl38414</t>
  </si>
  <si>
    <t>EF-hand_7 superfamily</t>
  </si>
  <si>
    <t>pfam14531</t>
  </si>
  <si>
    <t>Kinase-like</t>
  </si>
  <si>
    <t>cl26012</t>
  </si>
  <si>
    <t>Kinase-like superfamily</t>
  </si>
  <si>
    <t>pfam13202</t>
  </si>
  <si>
    <t>EF-hand_5</t>
  </si>
  <si>
    <t>cl23632</t>
  </si>
  <si>
    <t>EF-hand_5 superfamily</t>
  </si>
  <si>
    <t>pfam00036</t>
  </si>
  <si>
    <t>EF-hand_1</t>
  </si>
  <si>
    <t>cl37953</t>
  </si>
  <si>
    <t>EF-hand_1 superfamily</t>
  </si>
  <si>
    <t>pfam13405</t>
  </si>
  <si>
    <t>EF-hand_6</t>
  </si>
  <si>
    <t>cl38409</t>
  </si>
  <si>
    <t>EF-hand_6 superfamily</t>
  </si>
  <si>
    <t>pfam13833</t>
  </si>
  <si>
    <t>EF-hand_8</t>
  </si>
  <si>
    <t>cl08302</t>
  </si>
  <si>
    <t>EFh superfamily</t>
  </si>
  <si>
    <t>Q#2 - &gt;HORVU.MOREX.r3.6HG0565350.1.V3</t>
  </si>
  <si>
    <t>pfam03822</t>
  </si>
  <si>
    <t>NAF</t>
  </si>
  <si>
    <t>cl17070</t>
  </si>
  <si>
    <t>AMPKA_C_like superfamily</t>
  </si>
  <si>
    <t>pfam12330</t>
  </si>
  <si>
    <t>Haspin_kinase</t>
  </si>
  <si>
    <t>cl21453</t>
  </si>
  <si>
    <t>PKc_like superfamily</t>
  </si>
  <si>
    <t>Q#3 - &gt;HORVU.MOREX.r3.6HG0569870.1.V3</t>
  </si>
  <si>
    <t>pfam03109</t>
  </si>
  <si>
    <t>ABC1</t>
  </si>
  <si>
    <t>Q#4 - &gt;HORVU.MOREX.r3.6HG0633900.1.V3</t>
  </si>
  <si>
    <t>Q#5 - &gt;HORVU.MOREX.r3.6HG0565330.1.V3</t>
  </si>
  <si>
    <t>Q#6 - &gt;HORVU.MOREX.r3.6HG0604810.1.V3</t>
  </si>
  <si>
    <t>Q#7 - &gt;HORVU.MOREX.r3.2HG0108670.1.V3</t>
  </si>
  <si>
    <t>Q#8 - &gt;HORVU.MOREX.r3.2HG0123910.1.V3</t>
  </si>
  <si>
    <t>Q#9 - &gt;HORVU.MOREX.r3.2HG0112410.1.V3</t>
  </si>
  <si>
    <t>Q#10 - &gt;HORVU.MOREX.r3.2HG0196120.1.V3</t>
  </si>
  <si>
    <t>pfam06293</t>
  </si>
  <si>
    <t>Kdo</t>
  </si>
  <si>
    <t>Q#11 - &gt;HORVU.MOREX.r3.2HG0208170.1.V3</t>
  </si>
  <si>
    <t>Q#12 - &gt;HORVU.MOREX.r3.2HG0112440.1.V3</t>
  </si>
  <si>
    <t>Q#13 - &gt;HORVU.MOREX.r3.2HG0216470.1.V3</t>
  </si>
  <si>
    <t>Q#14 - &gt;HORVU.MOREX.r3.2HG0153230.1.V3</t>
  </si>
  <si>
    <t>Q#15 - &gt;HORVU.MOREX.r3.2HG0124380.1.V3</t>
  </si>
  <si>
    <t>Q#16 - &gt;HORVU.MOREX.r3.2HG0188200.1.V3</t>
  </si>
  <si>
    <t>pfam15240</t>
  </si>
  <si>
    <t>Pro-rich</t>
  </si>
  <si>
    <t>cl26282</t>
  </si>
  <si>
    <t>Pro-rich superfamily</t>
  </si>
  <si>
    <t>Q#17 - &gt;HORVU.MOREX.r3.2HG0121170.1.V3</t>
  </si>
  <si>
    <t>Q#18 - &gt;HORVU.MOREX.r3.2HG0110800.1.V3</t>
  </si>
  <si>
    <t>Q#19 - &gt;HORVU.MOREX.r3.2HG0151360.1.V3</t>
  </si>
  <si>
    <t>Q#20 - &gt;HORVU.MOREX.r3.2HG0133550.1.V3</t>
  </si>
  <si>
    <t>Q#21 - &gt;HORVU.MOREX.r3.2HG0119920.1.V3</t>
  </si>
  <si>
    <t>Q#22 - &gt;HORVU.MOREX.r3.2HG0201420.1.V3</t>
  </si>
  <si>
    <t>Q#23 - &gt;HORVU.MOREX.r3.4HG0410700.1.V3</t>
  </si>
  <si>
    <t>Q#24 - &gt;HORVU.MOREX.r3.4HG0410930.1.V3</t>
  </si>
  <si>
    <t>Q#25 - &gt;HORVU.MOREX.r3.4HG0349000.1.V3</t>
  </si>
  <si>
    <t>Q#26 - &gt;HORVU.MOREX.r3.4HG0356420.1.V3</t>
  </si>
  <si>
    <t>pfam14303</t>
  </si>
  <si>
    <t>NAM-associated</t>
  </si>
  <si>
    <t>cl24049</t>
  </si>
  <si>
    <t>NAM-associated superfamily</t>
  </si>
  <si>
    <t>Q#27 - &gt;HORVU.MOREX.r3.4HG0385110.1.V3</t>
  </si>
  <si>
    <t>pfam02149</t>
  </si>
  <si>
    <t>KA1</t>
  </si>
  <si>
    <t>cl47725</t>
  </si>
  <si>
    <t>KA1 superfamily</t>
  </si>
  <si>
    <t>pfam16579</t>
  </si>
  <si>
    <t>AdenylateSensor</t>
  </si>
  <si>
    <t>pfam00627</t>
  </si>
  <si>
    <t>UBA</t>
  </si>
  <si>
    <t>cl21463</t>
  </si>
  <si>
    <t>UBA_like_SF superfamily</t>
  </si>
  <si>
    <t>Q#28 - &gt;HORVU.MOREX.r3.4HG0352300.1.V3</t>
  </si>
  <si>
    <t>Q#29 - &gt;HORVU.MOREX.r3.4HG0350770.1.V3</t>
  </si>
  <si>
    <t>pfam01636</t>
  </si>
  <si>
    <t>APH</t>
  </si>
  <si>
    <t>cl37506</t>
  </si>
  <si>
    <t>APH superfamily</t>
  </si>
  <si>
    <t>Q#30 - &gt;HORVU.MOREX.r3.4HG0356730.1.V3</t>
  </si>
  <si>
    <t>pfam12763</t>
  </si>
  <si>
    <t>EF-hand_4</t>
  </si>
  <si>
    <t>cl44380</t>
  </si>
  <si>
    <t>EF-hand_4 superfamily</t>
  </si>
  <si>
    <t>Q#31 - &gt;HORVU.MOREX.r3.4HG0342860.1.V3</t>
  </si>
  <si>
    <t>Q#32 - &gt;HORVU.MOREX.r3.4HG0380570.1.V3</t>
  </si>
  <si>
    <t>Q#33 - &gt;HORVU.MOREX.r3.5HG0449270.1.V3</t>
  </si>
  <si>
    <t>Q#34 - &gt;HORVU.MOREX.r3.5HG0517190.1.V3</t>
  </si>
  <si>
    <t>Q#35 - &gt;HORVU.MOREX.r3.5HG0495800.1.V3</t>
  </si>
  <si>
    <t>Q#36 - &gt;HORVU.MOREX.r3.5HG0450250.1.V3</t>
  </si>
  <si>
    <t>Q#37 - &gt;HORVU.MOREX.r3.5HG0517140.1.V3</t>
  </si>
  <si>
    <t>Q#38 - &gt;HORVU.MOREX.r3.5HG0462150.1.V3</t>
  </si>
  <si>
    <t>Q#39 - &gt;HORVU.MOREX.r3.5HG0438740.1.V3</t>
  </si>
  <si>
    <t>Q#40 - &gt;HORVU.MOREX.r3.5HG0451470.1.V3</t>
  </si>
  <si>
    <t>Q#41 - &gt;HORVU.MOREX.r3.5HG0509060.1.V3</t>
  </si>
  <si>
    <t>Q#42 - &gt;HORVU.MOREX.r3.5HG0483990.1.V3</t>
  </si>
  <si>
    <t>Q#43 - &gt;HORVU.MOREX.r3.5HG0487690.1.V3</t>
  </si>
  <si>
    <t>Q#44 - &gt;HORVU.MOREX.r3.5HG0512820.1.V3</t>
  </si>
  <si>
    <t>Q#45 - &gt;HORVU.MOREX.r3.5HG0479090.1.V3</t>
  </si>
  <si>
    <t>Q#46 - &gt;HORVU.MOREX.r3.5HG0523860.1.V3</t>
  </si>
  <si>
    <t>Q#47 - &gt;HORVU.MOREX.r3.5HG0433220.1.V3</t>
  </si>
  <si>
    <t>Q#48 - &gt;HORVU.MOREX.r3.5HG0464580.1.V3</t>
  </si>
  <si>
    <t>Q#49 - &gt;HORVU.MOREX.r3.5HG0484020.1.V3</t>
  </si>
  <si>
    <t>Q#50 - &gt;HORVU.MOREX.r3.7HG0720050.1.V3</t>
  </si>
  <si>
    <t>Q#51 - &gt;HORVU.MOREX.r3.7HG0686030.1.V3</t>
  </si>
  <si>
    <t>Q#52 - &gt;HORVU.MOREX.r3.7HG0721290.1.V3</t>
  </si>
  <si>
    <t>pfam05109</t>
  </si>
  <si>
    <t>Herpes_BLLF1</t>
  </si>
  <si>
    <t>cl37540</t>
  </si>
  <si>
    <t>Herpes_BLLF1 superfamily</t>
  </si>
  <si>
    <t>Q#53 - &gt;HORVU.MOREX.r3.7HG0719220.1.V3</t>
  </si>
  <si>
    <t>pfam12260</t>
  </si>
  <si>
    <t>PIP49_C</t>
  </si>
  <si>
    <t>cl48131</t>
  </si>
  <si>
    <t>PIP49_C superfamily</t>
  </si>
  <si>
    <t>Q#54 - &gt;HORVU.MOREX.r3.7HG0642750.1.V3</t>
  </si>
  <si>
    <t>Q#55 - &gt;HORVU.MOREX.r3.1HG0092880.1.V3</t>
  </si>
  <si>
    <t>Q#56 - &gt;HORVU.MOREX.r3.1HG0057490.1.V3</t>
  </si>
  <si>
    <t>Q#57 - &gt;HORVU.MOREX.r3.1HG0071290.1.V3</t>
  </si>
  <si>
    <t>Q#58 - &gt;HORVU.MOREX.r3.1HG0082030.1.V3</t>
  </si>
  <si>
    <t>Q#59 - &gt;HORVU.MOREX.r3.1HG0017930.1.V3</t>
  </si>
  <si>
    <t>Q#60 - &gt;HORVU.MOREX.r3.1HG0060110.1.V3</t>
  </si>
  <si>
    <t>Q#61 - &gt;HORVU.MOREX.r3.1HG0077650.1.V3</t>
  </si>
  <si>
    <t>Q#62 - &gt;HORVU.MOREX.r3.1HG0069650.1.V3</t>
  </si>
  <si>
    <t>Q#63 - &gt;HORVU.MOREX.r3.1HG0072410.1.V3</t>
  </si>
  <si>
    <t>Q#64 - &gt;HORVU.MOREX.r3.1HG0075630.1.V3</t>
  </si>
  <si>
    <t>Q#65 - &gt;HORVU.MOREX.r3.1HG0017980.1.V3</t>
  </si>
  <si>
    <t>Q#66 - &gt;HORVU.MOREX.r3.1HG0049840.1.V3</t>
  </si>
  <si>
    <t>Q#67 - &gt;HORVU.MOREX.r3.3HG0242960.1.V3</t>
  </si>
  <si>
    <t>Q#68 - &gt;HORVU.MOREX.r3.3HG0320810.1.V3</t>
  </si>
  <si>
    <t>Q#69 - &gt;HORVU.MOREX.r3.3HG0299220.1.V3</t>
  </si>
  <si>
    <t>Q#70 - &gt;HORVU.MOREX.r3.3HG0290170.1.V3</t>
  </si>
  <si>
    <t>Q#71 - &gt;HORVU.MOREX.r3.3HG0303750.1.V3</t>
  </si>
  <si>
    <t>Q#72 - &gt;HORVU.MOREX.r3.3HG0286490.1.V3</t>
  </si>
  <si>
    <t>Q#73 - &gt;HORVU.MOREX.r3.3HG0246590.1.V3</t>
  </si>
  <si>
    <t>Q#74 - &gt;HORVU.MOREX.r3.3HG0320830.1.V3</t>
  </si>
  <si>
    <t>Q#75 - &gt;HORVU.MOREX.r3.3HG0297850.1.V3</t>
  </si>
  <si>
    <t>Q#76 - &gt;HORVU.MOREX.r3.3HG0264740.1.V3</t>
  </si>
  <si>
    <t>Q#77 - &gt;HORVU.MOREX.r3.3HG0290180.1.V3</t>
  </si>
  <si>
    <t>Q#78 - &gt;HORVU.MOREX.r3.3HG0320820.1.V3</t>
  </si>
  <si>
    <t>Q#79 - &gt;HORVU.MOREX.r3.3HG0320770.1.V3</t>
  </si>
  <si>
    <t>Q#80 - &gt;HORVU.MOREX.r3.3HG0295710.1.V3</t>
  </si>
  <si>
    <t>Q#81 - &gt;HORVU.MOREX.r3.3HG0273330.1.V3</t>
  </si>
  <si>
    <r>
      <t xml:space="preserve">Sheet 2. </t>
    </r>
    <r>
      <rPr>
        <sz val="11"/>
        <color theme="1"/>
        <rFont val="Arial"/>
        <family val="2"/>
        <scheme val="minor"/>
      </rPr>
      <t>Domain analyses of SNF1-related kinase (SnRK)</t>
    </r>
  </si>
  <si>
    <r>
      <t xml:space="preserve">Sheet 3. </t>
    </r>
    <r>
      <rPr>
        <sz val="11"/>
        <color theme="1"/>
        <rFont val="Arial"/>
        <family val="2"/>
        <scheme val="minor"/>
      </rPr>
      <t xml:space="preserve">Domain analyses of late embryogenesis abundant (LEA) </t>
    </r>
  </si>
  <si>
    <r>
      <t xml:space="preserve">Sheet 4. </t>
    </r>
    <r>
      <rPr>
        <sz val="11"/>
        <color theme="1"/>
        <rFont val="Arial"/>
        <family val="2"/>
        <scheme val="minor"/>
      </rPr>
      <t>Conserved motif analyses of SNF1-related kinase (SnRK)</t>
    </r>
  </si>
  <si>
    <r>
      <t xml:space="preserve">Sheet 5. </t>
    </r>
    <r>
      <rPr>
        <sz val="11"/>
        <color theme="1"/>
        <rFont val="Arial"/>
        <family val="2"/>
        <scheme val="minor"/>
      </rPr>
      <t xml:space="preserve">Conserved motif of late embryogenesis abundant (LEA) </t>
    </r>
  </si>
  <si>
    <t xml:space="preserve">        MOTIFS meme.xml (peptide)</t>
  </si>
  <si>
    <t xml:space="preserve">        ----- -------------------------------------------------- ------- ----- -------------------</t>
  </si>
  <si>
    <t xml:space="preserve">            1 LSVTLTVTVAVRNPN                                    MEME-1     15 LNYNLQVTVMIRNPN</t>
  </si>
  <si>
    <t xml:space="preserve">            2 AALIVYLVLRPRKPRFSVQSA                              MEME-2     21 IILIFWLVFRPRKPRFYLQSL</t>
  </si>
  <si>
    <t xml:space="preserve">            3 GTGEKKGIMDKIKEKLPGQH                               MEME-3     20 GTGEKKGIMDKIKEKLPGQH</t>
  </si>
  <si>
    <t xml:space="preserve">            4 EDDGMGGRRKKGIKEKIKEKL                              MEME-4     21 EDDGMGGRRKKGMKEKIKEKL</t>
  </si>
  <si>
    <t xml:space="preserve">            5 GRVRWKVGSWVSGHYHLRVSC                              MEME-5     21 GRVRWKVGSWISGWYHLFVNC</t>
  </si>
  <si>
    <t xml:space="preserve">            6 AASLPPFYQGHRNVTVVSVVL                              MEME-6     21 DGSWPPFYQPHRNWTVWSPRM</t>
  </si>
  <si>
    <t xml:space="preserve">            7 EKTEAATARSHDEKELAHERGKAKVAAAEAELHQEKVEHREEAMEHRLHK MEME-7     50 EKTEAATARSHDEKEMAHERGKAKVAQAEAELHQEKVEHREEAMEHRLHK</t>
  </si>
  <si>
    <t xml:space="preserve">            8 ILHRSGSSSSSS                                       MEME-8     12 ILHRSGSSSSSS</t>
  </si>
  <si>
    <t xml:space="preserve">            9 GQHGHATBRVDEYGNPVAGHG                              MEME-9     21 QQHGHPDNRVDEYGNPVAGHG</t>
  </si>
  <si>
    <t xml:space="preserve">           10 RVGIYYDRLDAYVSYRGEPVG                              MEME-10    21 RVGIYYDRLDCYVSYRGEQIC</t>
  </si>
  <si>
    <t xml:space="preserve">           2   0.29</t>
  </si>
  <si>
    <t xml:space="preserve">           3   0.17  0.07</t>
  </si>
  <si>
    <t xml:space="preserve">           4   0.14  0.04  0.58</t>
  </si>
  <si>
    <t xml:space="preserve">           5   0.21  0.22  0.14  0.13</t>
  </si>
  <si>
    <t xml:space="preserve">           6   0.21  0.15  0.08  0.09  0.12</t>
  </si>
  <si>
    <t xml:space="preserve">           7   0.22  0.16  0.21  0.24  0.26  0.25</t>
  </si>
  <si>
    <t xml:space="preserve">           8   0.20  0.26  0.15  0.11  0.24  0.28  0.35</t>
  </si>
  <si>
    <t xml:space="preserve">           9   0.11  0.12  0.21  0.12  0.10  0.11  0.17  0.13</t>
  </si>
  <si>
    <t xml:space="preserve">          10   0.35  0.24  0.07  0.09  0.21  0.14  0.18  0.23  0.20</t>
  </si>
  <si>
    <t xml:space="preserve">        - Each of the following 82 sequences has E-value less than 10.</t>
  </si>
  <si>
    <t>HORVU.MOREX.r3.6HG0622790.1.V3                                    1.5e-65    191</t>
  </si>
  <si>
    <t>HORVU.MOREX.r3.6HG0622770.1.V3                                    1.6e-63    155</t>
  </si>
  <si>
    <t>HORVU.MOREX.r3.5HG0458100.1.V3                                    3.1e-63    208</t>
  </si>
  <si>
    <t>HORVU.MOREX.r3.7HG0749500.1.V3                                    3.7e-61    211</t>
  </si>
  <si>
    <t>HORVU.MOREX.r3.5HG0516830.1.V3                                    7.7e-61    146</t>
  </si>
  <si>
    <t>HORVU.MOREX.r3.6HG0622760.1.V3                                    1.8e-60    205</t>
  </si>
  <si>
    <t>HORVU.MOREX.r3.2HG0135210.1.V3                                    2.1e-58    215</t>
  </si>
  <si>
    <t>HORVU.MOREX.r3.5HG0507410.1.V3                                    5.5e-57    139</t>
  </si>
  <si>
    <t>HORVU.MOREX.r3.3HG0305460.1.V3                                      1e-56    295</t>
  </si>
  <si>
    <t>HORVU.MOREX.r3.5HG0527260.1.V3                                    2.2e-55    216</t>
  </si>
  <si>
    <t>HORVU.MOREX.r3.2HG0213800.1.V3                                    1.6e-54    220</t>
  </si>
  <si>
    <t>HORVU.MOREX.r3.4HG0339950.1.V3                                    2.6e-54    486</t>
  </si>
  <si>
    <t>HORVU.MOREX.r3.5HG0507390.1.V3                                    2.1e-53    141</t>
  </si>
  <si>
    <t>HORVU.MOREX.r3.7HG0707700.1.V3                                    4.1e-51    216</t>
  </si>
  <si>
    <t>HORVU.MOREX.r3.2HG0167300.1.V3                                    9.5e-49    216</t>
  </si>
  <si>
    <t>HORVU.MOREX.r3.3HG0283230.1.V3                                    4.8e-46    232</t>
  </si>
  <si>
    <t>HORVU.MOREX.r3.6HG0548110.1.V3                                    6.7e-46    141</t>
  </si>
  <si>
    <t>HORVU.MOREX.r3.7HG0644010.1.V3                                    6.8e-45     90</t>
  </si>
  <si>
    <t>HORVU.MOREX.r3.7HG0644030.1.V3                                    2.2e-43     86</t>
  </si>
  <si>
    <t>HORVU.MOREX.r3.7HG0642100.1.V3                                    5.1e-40     94</t>
  </si>
  <si>
    <t>HORVU.MOREX.r3.7HG0637810.1.V3                                    1.5e-39    117</t>
  </si>
  <si>
    <t>HORVU.MOREX.r3.1HG0060220.1.V3                                    4.6e-33    262</t>
  </si>
  <si>
    <t>HORVU.MOREX.r3.6HG0622690.1.V3                                    6.5e-31    204</t>
  </si>
  <si>
    <t>HORVU.MOREX.r3.2HG0139280.1.V3                                    1.5e-30    202</t>
  </si>
  <si>
    <t>HORVU.MOREX.r3.1HG0055610.1.V3                                    2.6e-30    208</t>
  </si>
  <si>
    <t>HORVU.MOREX.r3.2HG0213820.1.V3                                    2.2e-29    207</t>
  </si>
  <si>
    <t>HORVU.MOREX.r3.5HG0446860.1.V3                                      3e-29    208</t>
  </si>
  <si>
    <t>HORVU.MOREX.r3.2HG0197000.1.V3                                      5e-28    113</t>
  </si>
  <si>
    <t>HORVU.MOREX.r3.5HG0498820.1.V3                                    6.3e-28    263</t>
  </si>
  <si>
    <t>HORVU.MOREX.r3.7HG0707750.1.V3                                    2.6e-27    213</t>
  </si>
  <si>
    <t>HORVU.MOREX.r3.6HG0602880.1.V3                                    7.2e-26    254</t>
  </si>
  <si>
    <t>HORVU.MOREX.r3.5HG0458120.1.V3                                    1.4e-25    205</t>
  </si>
  <si>
    <t>HORVU.MOREX.r3.6HG0602250.1.V3                                    1.6e-25    195</t>
  </si>
  <si>
    <t>HORVU.MOREX.r3.3HG0267250.1.V3                                    4.7e-25    288</t>
  </si>
  <si>
    <t>HORVU.MOREX.r3.2HG0197010.1.V3                                    2.9e-24    110</t>
  </si>
  <si>
    <t>HORVU.MOREX.r3.3HG0300120.1.V3                                    9.6e-22    241</t>
  </si>
  <si>
    <t>HORVU.MOREX.r3.2HG0209950.1.V3                                    1.5e-21    252</t>
  </si>
  <si>
    <t>HORVU.MOREX.r3.4HG0350830.1.V3                                    3.2e-21    300</t>
  </si>
  <si>
    <t>HORVU.MOREX.r3.1HG0046460.1.V3                                    3.4e-21    266</t>
  </si>
  <si>
    <t>HORVU.MOREX.r3.2HG0124050.1.V3                                      4e-20    262</t>
  </si>
  <si>
    <t>HORVU.MOREX.r3.2HG0198570.1.V3                                    7.8e-20    211</t>
  </si>
  <si>
    <t>HORVU.MOREX.r3.1HG0031210.1.V3                                    8.1e-20    282</t>
  </si>
  <si>
    <t>HORVU.MOREX.r3.3HG0296120.1.V3                                    8.5e-19    292</t>
  </si>
  <si>
    <t>HORVU.MOREX.r3.6HG0622710.1.V3                                    1.1e-18    575</t>
  </si>
  <si>
    <t>HORVU.MOREX.r3.6HG0560670.1.V3                                    1.5e-18    203</t>
  </si>
  <si>
    <t>HORVU.MOREX.r3.4HG0390200.1.V3                                      1e-16    241</t>
  </si>
  <si>
    <t>HORVU.MOREX.r3.4HG0356870.1.V3                                    4.2e-16    271</t>
  </si>
  <si>
    <t>HORVU.MOREX.r3.5HG0463010.1.V3                                      2e-15    278</t>
  </si>
  <si>
    <t>HORVU.MOREX.r3.2HG0140430.1.V3                                    2.1e-15    191</t>
  </si>
  <si>
    <t>HORVU.MOREX.r3.5HG0481100.1.V3                                    3.6e-15    258</t>
  </si>
  <si>
    <t>HORVU.MOREX.r3.1HG0070590.1.V3                                    9.4e-15    206</t>
  </si>
  <si>
    <t>HORVU.MOREX.r3.2HG0168560.1.V3                                    1.4e-14    333</t>
  </si>
  <si>
    <t>HORVU.MOREX.r3.2HG0140450.1.V3                                    1.6e-14    199</t>
  </si>
  <si>
    <t>HORVU.MOREX.r3.7HG0648340.1.V3                                    1.7e-14    235</t>
  </si>
  <si>
    <t>HORVU.MOREX.r3.2HG0096290.1.V3                                    2.4e-14    227</t>
  </si>
  <si>
    <t>HORVU.MOREX.r3.5HG0470600.1.V3                                    3.4e-14    209</t>
  </si>
  <si>
    <t>HORVU.MOREX.r3.3HG0287240.1.V3                                    4.8e-14    254</t>
  </si>
  <si>
    <t>HORVU.MOREX.r3.7HG0689310.1.V3                                    1.4e-12    202</t>
  </si>
  <si>
    <t>HORVU.MOREX.r3.2HG0140470.1.V3                                    1.5e-12    192</t>
  </si>
  <si>
    <t>HORVU.MOREX.r3.3HG0248640.1.V3                                    4.5e-12    569</t>
  </si>
  <si>
    <t>HORVU.MOREX.r3.3HG0315640.1.V3                                    1.6e-11    204</t>
  </si>
  <si>
    <t>HORVU.MOREX.r3.5HG0530290.1.V3                                    2.2e-11    219</t>
  </si>
  <si>
    <t>HORVU.MOREX.r3.7HG0683720.1.V3                                    2.4e-11    219</t>
  </si>
  <si>
    <t>HORVU.MOREX.r3.6HG0569090.1.V3                                    4.8e-10    220</t>
  </si>
  <si>
    <t>HORVU.MOREX.r3.4HG0335550.1.V3                                    5.2e-10    235</t>
  </si>
  <si>
    <t>HORVU.MOREX.r3.4HG0364700.1.V3                                    8.1e-10    175</t>
  </si>
  <si>
    <t>HORVU.MOREX.r3.4HG0353320.1.V3                                    7.8e-09    232</t>
  </si>
  <si>
    <t>HORVU.MOREX.r3.6HG0602570.1.V3                                    9.5e-09    336</t>
  </si>
  <si>
    <t>HORVU.MOREX.r3.1HG0082740.1.V3                                    4.2e-08    253</t>
  </si>
  <si>
    <t>HORVU.MOREX.r3.5HG0528290.1.V3                                    3.6e-07    252</t>
  </si>
  <si>
    <t>HORVU.MOREX.r3.5HG0424150.1.V3                                    0.00022    136</t>
  </si>
  <si>
    <t>HORVU.MOREX.r3.5HG0532580.1.V3                                    0.00024    327</t>
  </si>
  <si>
    <t>HORVU.MOREX.r3.5HG0424060.1.V3                                     0.0003    223</t>
  </si>
  <si>
    <t>HORVU.MOREX.r3.6HG0558740.1.V3                                     0.0013    207</t>
  </si>
  <si>
    <t>HORVU.MOREX.r3.2HG0199510.1.V3                                     0.0014    221</t>
  </si>
  <si>
    <t>HORVU.MOREX.r3.3HG0233660.1.V3                                     0.0063    309</t>
  </si>
  <si>
    <t>HORVU.MOREX.r3.6HG0592430.1.V3                                          1     98</t>
  </si>
  <si>
    <t>HORVU.MOREX.r3.4HG0403120.1.V3                                        1.3    462</t>
  </si>
  <si>
    <t>HORVU.MOREX.r3.7HG0675510.1.V3                                        1.7     80</t>
  </si>
  <si>
    <t>HORVU.MOREX.r3.3HG0273460.1.V3                                        4.7    181</t>
  </si>
  <si>
    <t>HORVU.MOREX.r3.5HG0470900.1.V3                                        7.6    175</t>
  </si>
  <si>
    <t>HORVU.MOREX.r3.3HG0257070.1.V3                                        9.6    419</t>
  </si>
  <si>
    <t>HORVU.MOREX.r3.5HG0458100.1.V3      3.1e-63  33-[2]-13-[1]-1-[10]-1-[6]-31-[5]-30</t>
  </si>
  <si>
    <t>HORVU.MOREX.r3.7HG0749500.1.V3      3.7e-61  33-[2]-13-[1]-1-[10]-1-[6]-31-[5]-33</t>
  </si>
  <si>
    <t>HORVU.MOREX.r3.2HG0135210.1.V3      2.1e-58  33-[2]-11-[1]-1-[10]-1-[6]-31-[5]-39</t>
  </si>
  <si>
    <t>HORVU.MOREX.r3.5HG0507410.1.V3      5.5e-57  4-[9]-31-[8]-1-[4]-28-[3]-1</t>
  </si>
  <si>
    <t>HORVU.MOREX.r3.5HG0527260.1.V3      2.2e-55  33-[2]-11-[1]-1-[10]-1-[6]-31-[5]-40</t>
  </si>
  <si>
    <t>HORVU.MOREX.r3.2HG0213800.1.V3      1.6e-54  37-[2]-14-[1]-1-[10]-1-[6]-32-[5]-36</t>
  </si>
  <si>
    <t>HORVU.MOREX.r3.4HG0339950.1.V3      2.6e-54  6-[9]-16-[9]-274-[8]-3-[4]-32-[3]-39-[3]-1</t>
  </si>
  <si>
    <t>HORVU.MOREX.r3.5HG0507390.1.V3      2.1e-53  4-[9]-32-[8]-1-[4]-29-[3]-1</t>
  </si>
  <si>
    <t>HORVU.MOREX.r3.7HG0707700.1.V3      4.1e-51  33-[2]-14-[1]-1-[10]-1-[6]-31-[5]-37</t>
  </si>
  <si>
    <t>HORVU.MOREX.r3.2HG0167300.1.V3      9.5e-49  32-[2]-11-[1]-1-[10]-1-[6]-31-[5]-41</t>
  </si>
  <si>
    <t>HORVU.MOREX.r3.7HG0644010.1.V3      6.8e-45  27-[7]-13</t>
  </si>
  <si>
    <t>HORVU.MOREX.r3.7HG0644030.1.V3      2.2e-43  27-[7]-9</t>
  </si>
  <si>
    <t>HORVU.MOREX.r3.7HG0642100.1.V3      5.1e-40  27-[7]-17</t>
  </si>
  <si>
    <t>HORVU.MOREX.r3.7HG0637810.1.V3      1.5e-39  27-[7]-40</t>
  </si>
  <si>
    <t>HORVU.MOREX.r3.1HG0060220.1.V3      4.6e-33  65-[2]-29-[1]-1-[10]-1-[6]-34-[5]-33</t>
  </si>
  <si>
    <t>HORVU.MOREX.r3.6HG0622690.1.V3      6.5e-31  43-[2]-10-[1]-1-[10]-1-[6]-26-[5]-24</t>
  </si>
  <si>
    <t>HORVU.MOREX.r3.2HG0139280.1.V3      1.5e-30  36-[2]-11-[1]-1-[10]-1-[6]-31-[5]-23</t>
  </si>
  <si>
    <t>HORVU.MOREX.r3.1HG0055610.1.V3      2.6e-30  30-[2]-18-[1]-1-[10]-4-[6]-31-[5]-25</t>
  </si>
  <si>
    <t>HORVU.MOREX.r3.2HG0213820.1.V3      2.2e-29  39-[2]-14-[1]-1-[10]-[6]-31-[5]-23</t>
  </si>
  <si>
    <t>HORVU.MOREX.r3.5HG0446860.1.V3        3e-29  48-[2]-11-[1]-1-[10]-1-[6]-24-[5]-24</t>
  </si>
  <si>
    <t>HORVU.MOREX.r3.2HG0197000.1.V3        5e-28  27-[7]-36</t>
  </si>
  <si>
    <t>HORVU.MOREX.r3.5HG0498820.1.V3      6.3e-28  74-[2]-22-[1]-1-[10]-1-[6]-34-[5]-32</t>
  </si>
  <si>
    <t>HORVU.MOREX.r3.7HG0707750.1.V3      2.6e-27  39-[2]-13-[1]-1-[10]-[6]-32-[5]-29</t>
  </si>
  <si>
    <t>HORVU.MOREX.r3.6HG0602880.1.V3      7.2e-26  70-[8]-12-[4]-48-[3]-32-[3]-19</t>
  </si>
  <si>
    <t>HORVU.MOREX.r3.5HG0458120.1.V3      1.4e-25  27-[2]-12-[1]-1-[10]-7-[6]-41-[5]-18</t>
  </si>
  <si>
    <t>HORVU.MOREX.r3.6HG0602250.1.V3      1.6e-25  31-[2]-12-[1]-[10]-[6]-31-[5]-22</t>
  </si>
  <si>
    <t>HORVU.MOREX.r3.3HG0267250.1.V3      4.7e-25  88-[2]-12-[1]-1-[10]-[6]-28-[5]-26-[8]-22</t>
  </si>
  <si>
    <t>HORVU.MOREX.r3.2HG0197010.1.V3      2.9e-24  27-[7]-33</t>
  </si>
  <si>
    <t>HORVU.MOREX.r3.3HG0300120.1.V3      9.6e-22  65-[2]-19-[1]-[10]-[6]-46-[1]-18</t>
  </si>
  <si>
    <t>HORVU.MOREX.r3.2HG0209950.1.V3      1.5e-21  83-[2]-13-[1]-1-[10]-[6]-30-[5]-26</t>
  </si>
  <si>
    <t>HORVU.MOREX.r3.4HG0350830.1.V3      3.2e-21  128-[2]-13-[1]-1-[10]-1-[6]-30-[5]-28</t>
  </si>
  <si>
    <t>HORVU.MOREX.r3.1HG0046460.1.V3      3.4e-21  96-[2]-12-[1]-23-[6]-30-[5]-27</t>
  </si>
  <si>
    <t>HORVU.MOREX.r3.2HG0124050.1.V3        4e-20  83-[2]-33-[10]-2-[6]-31-[5]-29</t>
  </si>
  <si>
    <t>HORVU.MOREX.r3.2HG0198570.1.V3      7.8e-20  43-[2]-9-[1]-1-[10]-56-[5]-24</t>
  </si>
  <si>
    <t>HORVU.MOREX.r3.1HG0031210.1.V3      8.1e-20  75-[2]-15-[1]-24-[6]-29-[5]-61</t>
  </si>
  <si>
    <t>HORVU.MOREX.r3.3HG0296120.1.V3      8.5e-19  113-[2]-33-[10]-2-[6]-31-[5]-29</t>
  </si>
  <si>
    <t>HORVU.MOREX.r3.6HG0560670.1.V3      1.5e-18  24-[2]-13-[1]-1-[10]-7-[6]-80</t>
  </si>
  <si>
    <t>HORVU.MOREX.r3.4HG0390200.1.V3        1e-16  59-[2]-28-[1]-[10]-[6]-76</t>
  </si>
  <si>
    <t>HORVU.MOREX.r3.4HG0356870.1.V3      4.2e-16  99-[2]-47-[6]-83</t>
  </si>
  <si>
    <t>HORVU.MOREX.r3.5HG0463010.1.V3        2e-15  103-[2]-11-[1]-24-[6]-83</t>
  </si>
  <si>
    <t>HORVU.MOREX.r3.2HG0140430.1.V3      2.1e-15  28-[2]-13-[1]-[10]-[6]-72</t>
  </si>
  <si>
    <t>HORVU.MOREX.r3.5HG0481100.1.V3      3.6e-15  51-[2]-[8]-10-[1]-[10]-[6]-107</t>
  </si>
  <si>
    <t>HORVU.MOREX.r3.1HG0070590.1.V3      9.4e-15  36-[2]-17-[1]-[10]-96</t>
  </si>
  <si>
    <t>HORVU.MOREX.r3.2HG0168560.1.V3      1.4e-14  155-[2]-20-[1]-22-[6]-46-[10]-12</t>
  </si>
  <si>
    <t>HORVU.MOREX.r3.2HG0140450.1.V3      1.6e-14  23-[2]-19-[1]-[10]-100</t>
  </si>
  <si>
    <t>HORVU.MOREX.r3.7HG0648340.1.V3      1.7e-14  67-[2]-13-[1]-1-[10]-52-[5]-24</t>
  </si>
  <si>
    <t>HORVU.MOREX.r3.2HG0096290.1.V3      2.4e-14  63-[2]-13-[1]-1-[10]-[6]-72</t>
  </si>
  <si>
    <t>HORVU.MOREX.r3.5HG0470600.1.V3      3.4e-14  39-[2]-13-[1]-23-[6]-77</t>
  </si>
  <si>
    <t>HORVU.MOREX.r3.3HG0287240.1.V3      4.8e-14  81-[2]-19-[1]-[10]-97</t>
  </si>
  <si>
    <t>HORVU.MOREX.r3.7HG0689310.1.V3      1.4e-12  37-[2]-12-[1]-[10]-96</t>
  </si>
  <si>
    <t>HORVU.MOREX.r3.2HG0140470.1.V3      1.5e-12  24-[2]-13-[1]-[10]-98</t>
  </si>
  <si>
    <t>HORVU.MOREX.r3.3HG0248640.1.V3      4.5e-12  397-[2]-20-[1]-1-[10]-[6]-30-[5]-22</t>
  </si>
  <si>
    <t>HORVU.MOREX.r3.3HG0315640.1.V3      1.6e-11  71-[1]-1-[10]-[6]-57-[8]-6</t>
  </si>
  <si>
    <t>HORVU.MOREX.r3.5HG0530290.1.V3      2.2e-11  77-[1]-1-[10]-1-[6]-47-[2]-15</t>
  </si>
  <si>
    <t>HORVU.MOREX.r3.7HG0683720.1.V3      2.4e-11  57-[2]-11-[1]-[10]-[6]-73</t>
  </si>
  <si>
    <t>HORVU.MOREX.r3.6HG0569090.1.V3      4.8e-10  56-[2]-11-[1]-[10]-96</t>
  </si>
  <si>
    <t>HORVU.MOREX.r3.4HG0335550.1.V3      5.2e-10  74-[2]-14-[1]-[10]-90</t>
  </si>
  <si>
    <t>HORVU.MOREX.r3.4HG0364700.1.V3      8.1e-10  10-[8]-11-[1]-1-[10]-69-[2]-15</t>
  </si>
  <si>
    <t>HORVU.MOREX.r3.4HG0353320.1.V3      7.8e-09  60-[2]-18-[1]-77-[2]-20</t>
  </si>
  <si>
    <t>HORVU.MOREX.r3.6HG0602570.1.V3      9.5e-09  154-[2]-20-[1]-22-[6]-83</t>
  </si>
  <si>
    <t>HORVU.MOREX.r3.1HG0082740.1.V3      4.2e-08  32-[9]-29-[2]-8-[1]-[10]-106</t>
  </si>
  <si>
    <t>HORVU.MOREX.r3.5HG0528290.1.V3      3.6e-07  90-[2]-14-[1]-1-[10]-90</t>
  </si>
  <si>
    <t>HORVU.MOREX.r3.5HG0424150.1.V3      0.00022  38-[9]-77</t>
  </si>
  <si>
    <t>HORVU.MOREX.r3.5HG0532580.1.V3      0.00024  26-[3]-38-[1]-111-[1]-102</t>
  </si>
  <si>
    <t>HORVU.MOREX.r3.5HG0424060.1.V3       0.0003  38-[9]-164</t>
  </si>
  <si>
    <t>HORVU.MOREX.r3.6HG0558740.1.V3       0.0013  64-[1]-77-[3]-31</t>
  </si>
  <si>
    <t>HORVU.MOREX.r3.3HG0233660.1.V3       0.0063  19-[4]-23-[1]-111-[1]-105</t>
  </si>
  <si>
    <t>HORVU.MOREX.r3.6HG0592430.1.V3            1  7-[7]-41</t>
  </si>
  <si>
    <t>HORVU.MOREX.r3.4HG0403120.1.V3          1.3  175-[9]-51-[7]-64-[7]-5-[4]-25</t>
  </si>
  <si>
    <t>HORVU.MOREX.r3.7HG0675510.1.V3          1.7  27-[7]-3</t>
  </si>
  <si>
    <t>HORVU.MOREX.r3.3HG0273460.1.V3          4.7  66-[1]-100</t>
  </si>
  <si>
    <t>HORVU.MOREX.r3.5HG0470900.1.V3          7.6  [9]-18-[7]-86</t>
  </si>
  <si>
    <t>HORVU.MOREX.r3.3HG0257070.1.V3          9.6  106-[7]-18-[7]-47-[7]-23-[7]-25</t>
  </si>
  <si>
    <t>HORVU.MOREX.r3.6HG0622790.1.V3</t>
  </si>
  <si>
    <t xml:space="preserve">  LENGTH = 191  COMBINED P-VALUE = 1.61e-67  E-VALUE =  1.5e-65</t>
  </si>
  <si>
    <t xml:space="preserve">           [9]                                                            [8]</t>
  </si>
  <si>
    <t xml:space="preserve">           1.8e-26                                                        2.5e-1</t>
  </si>
  <si>
    <t xml:space="preserve">           QQHGHPDNRVDEYGNPVAGHG                                          ILHRSG</t>
  </si>
  <si>
    <t xml:space="preserve">           +++++++++++++++++++++                                          ++++++</t>
  </si>
  <si>
    <t>1    MEYQGQQQHGQATNRVDEYGNPVAGHGVGTGMGEHGGVGTGMGAHGGVGTGAAAGGHFQPTRKEHKAGGILQRSG</t>
  </si>
  <si>
    <t xml:space="preserve">            [4]</t>
  </si>
  <si>
    <t xml:space="preserve">     4      6.2e-26</t>
  </si>
  <si>
    <t xml:space="preserve">     SSSSSS EDDGMGGRRKKGMKEKIKEKL</t>
  </si>
  <si>
    <t xml:space="preserve">     ++++++ +++++++++++++++++++++</t>
  </si>
  <si>
    <t>76   SSSSSSSEDDGMGGRRKKGIKDKIKEKLPGGHGDQQHAAGTYGQQGIGMAGTGGTYGQQGHTGMTGTGATGTMAT</t>
  </si>
  <si>
    <t xml:space="preserve">                          [3]</t>
  </si>
  <si>
    <t xml:space="preserve">                          GTGEKKGIMDKIKEKLPGQH</t>
  </si>
  <si>
    <t xml:space="preserve">                          ++++++++++++++++++++</t>
  </si>
  <si>
    <t>151  GGTYGQPGHTGMTGTGTHGTDGTGEKKGIMDKIKEKLPGQH</t>
  </si>
  <si>
    <t>HORVU.MOREX.r3.6HG0622770.1.V3</t>
  </si>
  <si>
    <t xml:space="preserve">  LENGTH = 155  COMBINED P-VALUE = 1.74e-65  E-VALUE =  1.6e-63</t>
  </si>
  <si>
    <t xml:space="preserve">     [9]                                            [8]          [4]</t>
  </si>
  <si>
    <t xml:space="preserve">     1.3e-24                                        2.5e-14      6.8e-25</t>
  </si>
  <si>
    <t xml:space="preserve">     QQHGHPDNRVDEYGNPVAGHG                          ILHRSGSSSSSS EDDGMGGRRKKGMKE</t>
  </si>
  <si>
    <t xml:space="preserve">     +++++++++++++++++++++                          ++++++++++++ +++++++++++++++</t>
  </si>
  <si>
    <t>1    MEHGHATNRVDEYGNPVAGHGVGTGMGTGAAAGGHFQPTREEHKAGGILQRSGSSSSSSSEDDGMGGRRKKGLKD</t>
  </si>
  <si>
    <t xml:space="preserve">                                                                 [3]</t>
  </si>
  <si>
    <t xml:space="preserve">     KIKEKL                                                      GTGEKKGIMDKIKEK</t>
  </si>
  <si>
    <t xml:space="preserve">     ++++++                                                      +++++++++++++++</t>
  </si>
  <si>
    <t>76   KIKEKLPGGHGDQQQTGGTYGQHGHTGMTGTGEHGATATGGTYGQQGHTGMTGTGAHGTDGTGEKKGIMDKIKEK</t>
  </si>
  <si>
    <t xml:space="preserve">     LPGQH</t>
  </si>
  <si>
    <t xml:space="preserve">     +++++</t>
  </si>
  <si>
    <t>151  LPGQH</t>
  </si>
  <si>
    <t>HORVU.MOREX.r3.5HG0458100.1.V3</t>
  </si>
  <si>
    <t xml:space="preserve">  LENGTH = 208  COMBINED P-VALUE = 3.33e-65  E-VALUE =  3.1e-63</t>
  </si>
  <si>
    <t xml:space="preserve">  DIAGRAM: 33-[2]-13-[1]-1-[10]-1-[6]-31-[5]-30</t>
  </si>
  <si>
    <t xml:space="preserve">                                      [2]                               [1]</t>
  </si>
  <si>
    <t xml:space="preserve">                                      1.9e-17                           2.6e-12</t>
  </si>
  <si>
    <t xml:space="preserve">                                      IILIFWLVFRPRKPRFYLQSL             LNYNLQVT</t>
  </si>
  <si>
    <t xml:space="preserve">                                      ++++++++++++++++ ++++             ++++++++</t>
  </si>
  <si>
    <t>1    MGKDCGNHGDDHLRNGCRRLLAVLLGLAFIVAIIALIVYLVLRPTHPRFFLQDASLRQLNLSNSSGLLSTSLQVT</t>
  </si>
  <si>
    <t xml:space="preserve">             [10]                  [6]</t>
  </si>
  <si>
    <t xml:space="preserve">             6.0e-20               4.1e-16</t>
  </si>
  <si>
    <t xml:space="preserve">     VMIRNPN RVGIYYDRLDCYVSYRGEQIC DGSWPPFYQPHRNWTVWSPRM</t>
  </si>
  <si>
    <t xml:space="preserve">     +++++++ +++++++++++++++++++++ ++++++ ++++++++++++++</t>
  </si>
  <si>
    <t>76   VASRNPNDRVGVYYDRLDVYASYKYQQITVAASLPPVYQGHGDVDVWSPVLDGPNVPFAPYLASAISQDCQAGYL</t>
  </si>
  <si>
    <t xml:space="preserve">            [5]</t>
  </si>
  <si>
    <t xml:space="preserve">            GRVRWKVGSWISGWYHLFVNC</t>
  </si>
  <si>
    <t xml:space="preserve">            +++++++++++++++++++++</t>
  </si>
  <si>
    <t>151  ILQVKIDGRVRWKVGSWISGHYHLFVTCPAFLVTSGGNGAPGASGFKFQTTTYCHVEV</t>
  </si>
  <si>
    <t>HORVU.MOREX.r3.7HG0749500.1.V3</t>
  </si>
  <si>
    <t xml:space="preserve">  LENGTH = 211  COMBINED P-VALUE = 3.98e-63  E-VALUE =  3.7e-61</t>
  </si>
  <si>
    <t xml:space="preserve">  DIAGRAM: 33-[2]-13-[1]-1-[10]-1-[6]-31-[5]-33</t>
  </si>
  <si>
    <t xml:space="preserve">                                      1.3e-16                           2.6e-12</t>
  </si>
  <si>
    <t xml:space="preserve">                                      ++++++++++++++++++++              ++++++++</t>
  </si>
  <si>
    <t>1    MGKDCGNHGGDHLRNGCRRLLAVTLSLAFTVAVIALIVYLVLRPTHPHFSLQDGSLRQLELSNSSGLLSTSLQVT</t>
  </si>
  <si>
    <t xml:space="preserve">             8.7e-19               4.1e-16</t>
  </si>
  <si>
    <t>76   VASRNPNDRVGVYYDRLHVYASYKYQQITVAASLPPVYQGHGDVDVWSPVLDGPNVPLAPYLASTISQDCLAGQL</t>
  </si>
  <si>
    <t>151  MLHVKIDGRVRWKVGSWISGHYHLFVTCQAFLTGGGGGGGNGASGASGFKFHKTNGCRVEV</t>
  </si>
  <si>
    <t>HORVU.MOREX.r3.5HG0516830.1.V3</t>
  </si>
  <si>
    <t xml:space="preserve">  LENGTH = 146  COMBINED P-VALUE = 8.33e-63  E-VALUE =  7.7e-61</t>
  </si>
  <si>
    <t xml:space="preserve">         [9]                                            [8]           [4]</t>
  </si>
  <si>
    <t xml:space="preserve">         2.0e-18                                        4.9e-15       4.3e-27</t>
  </si>
  <si>
    <t xml:space="preserve">         QQHGHPDNRVDEYGNPVAGHG                          ILHRSGSSSSSS  EDDGMGGRRK</t>
  </si>
  <si>
    <t xml:space="preserve">         +++ ++++++++++++ +  +                          ++++++++++++  ++++++++++</t>
  </si>
  <si>
    <t>1    MEFQGQHDNPANRVDEYGNPFPLAGGMGGAHAAPGTGGQFQARREEHKTRGILHRSGSSSSSSSSEDDGMGGRRK</t>
  </si>
  <si>
    <t xml:space="preserve">                                                        [3]</t>
  </si>
  <si>
    <t xml:space="preserve">     KGMKEKIKEKL                                        GTGEKKGIMDKIKEKLPGQH</t>
  </si>
  <si>
    <t xml:space="preserve">     +++++++++++                                        ++++++++++++++++++++</t>
  </si>
  <si>
    <t>76   KGMKEKIKEKLPGGHKDNQQHMATGTGTGGAYGPGTGTGGAYGQQGHAGMAGTGEKKGIMDKIKEKLPGQH</t>
  </si>
  <si>
    <t>HORVU.MOREX.r3.6HG0622760.1.V3</t>
  </si>
  <si>
    <t xml:space="preserve">  LENGTH = 205  COMBINED P-VALUE = 1.96e-62  E-VALUE =  1.8e-60</t>
  </si>
  <si>
    <t xml:space="preserve">      [9]                                                   [8]          [4]</t>
  </si>
  <si>
    <t xml:space="preserve">      1.1e-20                                               4.9e-15      1.5e-26</t>
  </si>
  <si>
    <t xml:space="preserve">      QQHGHPDNRVDEYGNPVAGHG                                 ILHRSGSSSSSS EDDGMGG</t>
  </si>
  <si>
    <t xml:space="preserve">      +++++++ +++++++++++++                                 ++++++++++++ +++++++</t>
  </si>
  <si>
    <t>1    MEYQGQQHGRVDEYGNPVAGHGVGTGMGTHGGVGTGAAAGGHYQPMRDEHQTGRGILHRSGSSSSSSSEDDGMGG</t>
  </si>
  <si>
    <t xml:space="preserve">     RRKKGMKEKIKEKL</t>
  </si>
  <si>
    <t xml:space="preserve">     ++++++++++++++</t>
  </si>
  <si>
    <t>76   RRKKGIKEKIKEKLPGGHGDQQHNAGTYGYGQQGTGMAGTGGTYGQQGHTGMTGMGATDGTYGQQGHTGMAGTGA</t>
  </si>
  <si>
    <t xml:space="preserve">                                        [3]</t>
  </si>
  <si>
    <t xml:space="preserve">                                        GTGEKKGIMDKIKEKLPGQH</t>
  </si>
  <si>
    <t xml:space="preserve">                                         +++++++++++++++++++</t>
  </si>
  <si>
    <t>151  HGTAATGGTYGQQGHTGMTGTGMHGTGGTYGQHGTDTGEKKGIMDKIKEKLPGQH</t>
  </si>
  <si>
    <t>HORVU.MOREX.r3.2HG0135210.1.V3</t>
  </si>
  <si>
    <t xml:space="preserve">  LENGTH = 215  COMBINED P-VALUE = 2.27e-60  E-VALUE =  2.1e-58</t>
  </si>
  <si>
    <t xml:space="preserve">  DIAGRAM: 33-[2]-11-[1]-1-[10]-1-[6]-31-[5]-39</t>
  </si>
  <si>
    <t xml:space="preserve">                                      [2]                             [1]</t>
  </si>
  <si>
    <t xml:space="preserve">                                      1.9e-17                         1.5e-11</t>
  </si>
  <si>
    <t xml:space="preserve">                                      IILIFWLVFRPRKPRFYLQSL           LNYNLQVTVM</t>
  </si>
  <si>
    <t xml:space="preserve">                                      +++++++++++++++++++++           ++++++++++</t>
  </si>
  <si>
    <t>1    MSKEKHHRHEHHLRRCCGGFAACLLALVVVVAFIALVVYLALRPTKPSFYLQDLQLRSINLGDPSLSATAQVTLA</t>
  </si>
  <si>
    <t xml:space="preserve">           [10]                  [6]</t>
  </si>
  <si>
    <t xml:space="preserve">           2.0e-18               4.0e-17</t>
  </si>
  <si>
    <t xml:space="preserve">     IRNPN RVGIYYDRLDCYVSYRGEQIC DGSWPPFYQPHRNWTVWSPRM</t>
  </si>
  <si>
    <t xml:space="preserve">     +++++ +++++++++++++++++++++ + ++++ ++++++++++++++</t>
  </si>
  <si>
    <t>76   SRNPNDRVGIFYRRLDVFVTYRDEPVTVPVSLPPMYQGHRDVTIWSPVLSGESVPVAGYVAEAMKQDIAAGYVSL</t>
  </si>
  <si>
    <t xml:space="preserve">          [5]</t>
  </si>
  <si>
    <t xml:space="preserve">          GRVRWKVGSWISGWYHLFVNC</t>
  </si>
  <si>
    <t xml:space="preserve">          +++++++++++++++++++++</t>
  </si>
  <si>
    <t>151  LVKIDGRVKWKVGSWVSGSYHLFVSCPAMLAAGPGGMPLGGGLNGTGGAVASLKFTQPTGCTVGT</t>
  </si>
  <si>
    <t>HORVU.MOREX.r3.5HG0507410.1.V3</t>
  </si>
  <si>
    <t xml:space="preserve">  LENGTH = 139  COMBINED P-VALUE = 5.89e-59  E-VALUE =  5.5e-57</t>
  </si>
  <si>
    <t xml:space="preserve">  DIAGRAM: 4-[9]-31-[8]-1-[4]-28-[3]-1</t>
  </si>
  <si>
    <t xml:space="preserve">         [9]                                                 [8]          [4]</t>
  </si>
  <si>
    <t xml:space="preserve">         2.5e-21                                             1.4e-13      1.9e-2</t>
  </si>
  <si>
    <t xml:space="preserve">         QQHGHPDNRVDEYGNPVAGHG                               ILHRSGSSSSSS EDDGMG</t>
  </si>
  <si>
    <t xml:space="preserve">         +++++++++++++++++++++                               ++++++++++++ ++++++</t>
  </si>
  <si>
    <t>1    MEYQGQHGHATDKVEEYGQPVAGHGGFTGGPTGTHGAAGVGGAQLQATRDGHKTDGVLRRSGSSSSSSSEDDGVG</t>
  </si>
  <si>
    <t xml:space="preserve">                                                [3]</t>
  </si>
  <si>
    <t xml:space="preserve">     5                                          8.3e-22</t>
  </si>
  <si>
    <t xml:space="preserve">     GRRKKGMKEKIKEKL                            GTGEKKGIMDKIKEKLPGQH</t>
  </si>
  <si>
    <t xml:space="preserve">     +++++++++++++++                             +++++++++++++++++++</t>
  </si>
  <si>
    <t>76   GRRKKGMKEKIKEKLPGGAHKDAAGQQQQTAMAGEYAGTHGTEATGEKKGVMDKIKEKLPGGQH</t>
  </si>
  <si>
    <t>HORVU.MOREX.r3.3HG0305460.1.V3</t>
  </si>
  <si>
    <t xml:space="preserve">  LENGTH = 295  COMBINED P-VALUE = 1.12e-58  E-VALUE =    1e-56</t>
  </si>
  <si>
    <t xml:space="preserve">         [9]                                          [8]           [4]</t>
  </si>
  <si>
    <t xml:space="preserve">         3.9e-18                                      4.4e-13       1.5e-26</t>
  </si>
  <si>
    <t xml:space="preserve">         QQHGHPDNRVDEYGNPVAGHG                        ILHRSGSSSSSS  EDDGMGGRRKKG</t>
  </si>
  <si>
    <t xml:space="preserve">         +++++++++++ ++++++  +                        ++++ +++++++  ++++++++++++</t>
  </si>
  <si>
    <t>1    MEYQGQHGNAANRVDQHGNPVAALGATAVTGPPTGGQLQPGREEHKTRGILHRRSSSSSSSSSEDDGMGGRRKKG</t>
  </si>
  <si>
    <t xml:space="preserve">     MKEKIKEKL</t>
  </si>
  <si>
    <t>76   IKEKIKEKLPGARKQTYGQPAAPAGMTGAGATGGPHYVQPAPAGTGVHGTTATTGTYVQPAPAGTGAHGTTATTG</t>
  </si>
  <si>
    <t xml:space="preserve">                        [3]</t>
  </si>
  <si>
    <t xml:space="preserve">                        GTGEKKGIMDKIKEKLPGQH</t>
  </si>
  <si>
    <t xml:space="preserve">                         ++++++  +++ +++++++</t>
  </si>
  <si>
    <t>151  TYGQPAPAGMTGTGAHGTTATGEKKGMKDKIMEKLPGGHKNGQHTMPSAGAYGQPGMTAAGMDGNTTTGGGYGGQ</t>
  </si>
  <si>
    <t xml:space="preserve">                                                       [3]</t>
  </si>
  <si>
    <t xml:space="preserve">                                                       GTGEKKGIMDKIKEKLPGQH</t>
  </si>
  <si>
    <t xml:space="preserve">                                                       ++++++++++++++++++++</t>
  </si>
  <si>
    <t>226  PGHAGTGTHGHATTGGAYDHQGHPGMTGTGAHGTTATGGAYNQQGHAGLAGTGEKKGIMDKIKEKLPGQH</t>
  </si>
  <si>
    <t>HORVU.MOREX.r3.5HG0527260.1.V3</t>
  </si>
  <si>
    <t xml:space="preserve">  LENGTH = 216  COMBINED P-VALUE = 2.34e-57  E-VALUE =  2.2e-55</t>
  </si>
  <si>
    <t xml:space="preserve">  DIAGRAM: 33-[2]-11-[1]-1-[10]-1-[6]-31-[5]-40</t>
  </si>
  <si>
    <t xml:space="preserve">                                      1.5e-15                         1.5e-11</t>
  </si>
  <si>
    <t xml:space="preserve">                                       ++++++++++ +++++++++           ++++++++++</t>
  </si>
  <si>
    <t>1    MSKEQQHRHEHHLRRCCGGLAACLMFLVVAVALTALIVYLALRPAKPSFYLQDLQLRSVSFGDPSLSATAQVTLA</t>
  </si>
  <si>
    <t xml:space="preserve">           3.7e-16               4.1e-16</t>
  </si>
  <si>
    <t xml:space="preserve">     +++++ ++++ ++++++++++++++++ + ++++ ++++++++++++++</t>
  </si>
  <si>
    <t>76   SRNPNDRVGVLYRRLDVFVTYRDEPVTVPVSLPPAYQGHRDVTIWSPVLSGESVPVAGFVADAMRQDIAAGYVAL</t>
  </si>
  <si>
    <t>151  QVKVDGRVRWKVGSWVSGSYHLFVSCPAVLAAGPGGMPLGGGPNGTSGRAVAALKFGQPTGCTVGT</t>
  </si>
  <si>
    <t>HORVU.MOREX.r3.2HG0213800.1.V3</t>
  </si>
  <si>
    <t xml:space="preserve">  LENGTH = 220  COMBINED P-VALUE = 1.74e-56  E-VALUE =  1.6e-54</t>
  </si>
  <si>
    <t xml:space="preserve">  DIAGRAM: 37-[2]-14-[1]-1-[10]-1-[6]-32-[5]-36</t>
  </si>
  <si>
    <t xml:space="preserve">                                          [2]                                [1]</t>
  </si>
  <si>
    <t xml:space="preserve">                                          1.9e-21                            4.3</t>
  </si>
  <si>
    <t xml:space="preserve">                                          IILIFWLVFRPRKPRFYLQSL              LNY</t>
  </si>
  <si>
    <t xml:space="preserve">                                          +++++++++++++++++++++              + +</t>
  </si>
  <si>
    <t>1    MAVKDCGGHKGGCECHRRRLYRKCCGALLALVLLALFIILIVYLVLRPHKPTFYLQDLAVLCLNVTPPTSAYLFT</t>
  </si>
  <si>
    <t xml:space="preserve">                  [10]                  [6]</t>
  </si>
  <si>
    <t xml:space="preserve">     e-09         4.2e-15               1.9e-13</t>
  </si>
  <si>
    <t xml:space="preserve">     NLQVTVMIRNPN RVGIYYDRLDCYVSYRGEQIC DGSWPPFYQPHRNWTVWSPRM</t>
  </si>
  <si>
    <t xml:space="preserve">     ++++++++++ + +++++++++++++ +++  ++ ++ ++  ++++++++++++++</t>
  </si>
  <si>
    <t>76   TMQATVAARNTNDRVGVYYDETDMYAQYKGVAITVPTRLPVAYQGHRDQSVWSPYLRSMDSVVLPPQLAIALAQD</t>
  </si>
  <si>
    <t xml:space="preserve">                  [5]</t>
  </si>
  <si>
    <t xml:space="preserve">                  GRVRWKVGSWISGWYHLFVNC</t>
  </si>
  <si>
    <t xml:space="preserve">                  ++++++++ ++++++++++++</t>
  </si>
  <si>
    <t>151  ETAGYVLVDVRVDGWVRWKVGTWISGHYHLRVNCPALIRVNEGKGSYGATTGGGPDYFRFQQAAACAVDI</t>
  </si>
  <si>
    <t>HORVU.MOREX.r3.4HG0339950.1.V3</t>
  </si>
  <si>
    <t xml:space="preserve">  LENGTH = 486  COMBINED P-VALUE = 2.84e-56  E-VALUE =  2.6e-54</t>
  </si>
  <si>
    <t xml:space="preserve">  DIAGRAM: 6-[9]-16-[9]-274-[8]-3-[4]-32-[3]-39-[3]-1</t>
  </si>
  <si>
    <t xml:space="preserve">           [9]                                  [9]</t>
  </si>
  <si>
    <t xml:space="preserve">           3.8e-20                              5.4e-14</t>
  </si>
  <si>
    <t xml:space="preserve">           QQHGHPDNRVDEYGNPVAGHG                QQHGHPDNRVDEYGNPVAGHG</t>
  </si>
  <si>
    <t xml:space="preserve">           ++++++++++++++++++  +                +++++ +++ ++++++++</t>
  </si>
  <si>
    <t>1    MAHFQGQQHGHPATRVDEYGNPVTAGGHGGGVTGTDGLGHFQGQQHGRTTTRLDEYGNPVTAGHGVGLGSTGAGA</t>
  </si>
  <si>
    <t xml:space="preserve">                                           [8]            [4]</t>
  </si>
  <si>
    <t xml:space="preserve">                                           4.9e-15        1.3e-25</t>
  </si>
  <si>
    <t xml:space="preserve">                                           ILHRSGSSSSSS   EDDGMGGRRKKGMKEKIKEKL</t>
  </si>
  <si>
    <t xml:space="preserve">                                           ++++++++++++   +++++++++++++++++++++</t>
  </si>
  <si>
    <t>301  HGTGHTAGLGGTGTGITGTHDVVGTHPHGGLGEHKTGGILHRSGSSSSSSSSSEDDGMGGRRKKGMKQKIKEKLP</t>
  </si>
  <si>
    <t xml:space="preserve">                                    [3]</t>
  </si>
  <si>
    <t xml:space="preserve">                                    GTGEKKGIMDKIKEKLPGQH</t>
  </si>
  <si>
    <t xml:space="preserve">                                    ++++++++++++++++++++</t>
  </si>
  <si>
    <t>376  GGNKEQTTATGGYGPGYTGTTGTGGAHGATEGTHEKKGVMEKIKEKLPGGHKDNPPHTTATTGGYGAGTTGTGGY</t>
  </si>
  <si>
    <t xml:space="preserve">                    [3]</t>
  </si>
  <si>
    <t xml:space="preserve">                    GTGEKKGIMDKIKEKLPGQH</t>
  </si>
  <si>
    <t xml:space="preserve">                    +++++++ ++++++++++++</t>
  </si>
  <si>
    <t>451  GAGTTGTGGTYGATEGTHEKKGMMEKIKEKLPGGHH</t>
  </si>
  <si>
    <t>HORVU.MOREX.r3.5HG0507390.1.V3</t>
  </si>
  <si>
    <t xml:space="preserve">  LENGTH = 141  COMBINED P-VALUE = 2.28e-55  E-VALUE =  2.1e-53</t>
  </si>
  <si>
    <t xml:space="preserve">  DIAGRAM: 4-[9]-32-[8]-1-[4]-29-[3]-1</t>
  </si>
  <si>
    <t xml:space="preserve">         [9]                                                  [8]          [4]</t>
  </si>
  <si>
    <t xml:space="preserve">         4.3e-18                                              1.4e-13      1.9e-</t>
  </si>
  <si>
    <t xml:space="preserve">         QQHGHPDNRVDEYGNPVAGHG                                ILHRSGSSSSSS EDDGM</t>
  </si>
  <si>
    <t xml:space="preserve">         ++ ++++++++++++++++++                                ++++++++++++ +++++</t>
  </si>
  <si>
    <t>1    MEYQGQTGRATDKVEEYGQPVAGHGGATGGPTGTHGAAAAAGTGQLQPTRDDHKTDGVLRRSGSSSSSSSEDDGV</t>
  </si>
  <si>
    <t xml:space="preserve">                                                  [3]</t>
  </si>
  <si>
    <t xml:space="preserve">     25                                           8.3e-22</t>
  </si>
  <si>
    <t xml:space="preserve">     GGRRKKGMKEKIKEKL                             GTGEKKGIMDKIKEKLPGQH</t>
  </si>
  <si>
    <t xml:space="preserve">     ++++++++++++++++                              +++++++++++++++++++</t>
  </si>
  <si>
    <t>76   GGRRKKGMKEKIKEKLPGGAHKDAAGQQHTPAAGEYAGTGTHGAEATGEKKGVMDKIKEKLPGGQH</t>
  </si>
  <si>
    <t>HORVU.MOREX.r3.7HG0707700.1.V3</t>
  </si>
  <si>
    <t xml:space="preserve">  LENGTH = 216  COMBINED P-VALUE = 4.43e-53  E-VALUE =  4.1e-51</t>
  </si>
  <si>
    <t xml:space="preserve">  DIAGRAM: 33-[2]-14-[1]-1-[10]-1-[6]-31-[5]-37</t>
  </si>
  <si>
    <t xml:space="preserve">                                      [2]                                [1]</t>
  </si>
  <si>
    <t xml:space="preserve">                                      4.6e-20                            1.7e-11</t>
  </si>
  <si>
    <t xml:space="preserve">                                      IILIFWLVFRPRKPRFYLQSL              LNYNLQV</t>
  </si>
  <si>
    <t xml:space="preserve">                                      +++++++++++++++++++++              +++++++</t>
  </si>
  <si>
    <t>1    MSIKHCDKHDCERRRLYRQFCAALVAIILLILLIILIVWLVLRPTRPRFYLNDLTVACLNATSNPASYLTVTLQA</t>
  </si>
  <si>
    <t xml:space="preserve">              [10]                  [6]</t>
  </si>
  <si>
    <t xml:space="preserve">              6.9e-17               6.8e-13</t>
  </si>
  <si>
    <t xml:space="preserve">     TVMIRNPN RVGIYYDRLDCYVSYRGEQIC DGSWPPFYQPHRNWTVWSPRM</t>
  </si>
  <si>
    <t xml:space="preserve">     ++++++++ +++++++++++++ +++++++ +++++  ++++ +++++++++</t>
  </si>
  <si>
    <t>76   TIAARNPNTRVGIYFDRTDAYAEYKGQQVTVPTALPVVYQGHLDVSVWSPFLVGSNVPLAPYLAVALAQDETAGY</t>
  </si>
  <si>
    <t xml:space="preserve">             [5]</t>
  </si>
  <si>
    <t xml:space="preserve">             GRVRWKVGSWISGWYHLFVNC</t>
  </si>
  <si>
    <t xml:space="preserve">             ++++++ ++++++++++++++</t>
  </si>
  <si>
    <t>151  VLLTVRVDGWIRWKAGAFITGHYHLRVRCPALLTVNGGQGSYGSIAGGGGNGYFNFQRAAPCVVDV</t>
  </si>
  <si>
    <t>HORVU.MOREX.r3.2HG0167300.1.V3</t>
  </si>
  <si>
    <t xml:space="preserve">  LENGTH = 216  COMBINED P-VALUE = 1.02e-50  E-VALUE =  9.5e-49</t>
  </si>
  <si>
    <t xml:space="preserve">  DIAGRAM: 32-[2]-11-[1]-1-[10]-1-[6]-31-[5]-41</t>
  </si>
  <si>
    <t xml:space="preserve">                                     [2]                             [1]</t>
  </si>
  <si>
    <t xml:space="preserve">                                     1.6e-14                         9.1e-11</t>
  </si>
  <si>
    <t xml:space="preserve">                                     IILIFWLVFRPRKPRFYLQSL           LNYNLQVTVMI</t>
  </si>
  <si>
    <t xml:space="preserve">                                     +++++++++++++++++++++           +++++++++++</t>
  </si>
  <si>
    <t>1    MSKGKVHHDWILRRCCGSIAACILTLAVLVGFVALVIYLALHPSKPSFYLQDIQLRSIDLSDPALSLDVQVTIAS</t>
  </si>
  <si>
    <t xml:space="preserve">          [10]                  [6]</t>
  </si>
  <si>
    <t xml:space="preserve">          2.3e-14               2.4e-15</t>
  </si>
  <si>
    <t xml:space="preserve">     RNPN RVGIYYDRLDCYVSYRGEQIC DGSWPPFYQPHRNWTVWSPRM</t>
  </si>
  <si>
    <t xml:space="preserve">     ++++ ++++++  ++++ ++++++++ + ++++ ++++++++++++++</t>
  </si>
  <si>
    <t>76   RNPNDRVGIYYKTLHAFTTYRDEPVTVPVSLPAIYQGHKDQSVWSPVMSGDSVPVAPYVADAMKQDIAAGYVLLH</t>
  </si>
  <si>
    <t xml:space="preserve">         [5]</t>
  </si>
  <si>
    <t xml:space="preserve">         GRVRWKVGSWISGWYHLFVNC</t>
  </si>
  <si>
    <t xml:space="preserve">         +++++++++++++ +++++++</t>
  </si>
  <si>
    <t>151  VKVDGRVKWKVGSWVSGGYHIFVNCPALLSASGGSVGGAFAMSATVGGKQTVSLKFTQPSYCTVDV</t>
  </si>
  <si>
    <t>HORVU.MOREX.r3.3HG0283230.1.V3</t>
  </si>
  <si>
    <t xml:space="preserve">  LENGTH = 232  COMBINED P-VALUE = 5.13e-48  E-VALUE =  4.8e-46</t>
  </si>
  <si>
    <t xml:space="preserve">          [9]</t>
  </si>
  <si>
    <t xml:space="preserve">          QQHGHPDNRVDEYGNPVAGHG</t>
  </si>
  <si>
    <t xml:space="preserve">          ++++++++++++++++++</t>
  </si>
  <si>
    <t>1    MADYGGEYGHPYPRVDEYGNPVPPVDQYGNPIPREPGQAPAYGSAGAVTPAAEYGAGVKPGYGLGGAVHPHESVV</t>
  </si>
  <si>
    <t xml:space="preserve">       [8]               [4]                                       [3]</t>
  </si>
  <si>
    <t xml:space="preserve">       1.7e-12           1.1e-17                                   1.9e-23</t>
  </si>
  <si>
    <t xml:space="preserve">       ILHRSGSSSSSS      EDDGMGGRRKKGMKEKIKEKL                     GTGEKKGIMDKIK</t>
  </si>
  <si>
    <t xml:space="preserve">        +++++++++++        ++   ++++++++++++++                     +++++++++++++</t>
  </si>
  <si>
    <t>151  GEALRRSGSSSSSSSSSSEDDGQGGRQRKKKGIKEKIKEKLPGNQKHEEHKAGHAAAPAAGTGTHEKKGIMEKIK</t>
  </si>
  <si>
    <t xml:space="preserve">     EKLPGQH</t>
  </si>
  <si>
    <t xml:space="preserve">     +++++++</t>
  </si>
  <si>
    <t>226  EKLPGHH</t>
  </si>
  <si>
    <t>HORVU.MOREX.r3.6HG0548110.1.V3</t>
  </si>
  <si>
    <t xml:space="preserve">  LENGTH = 141  COMBINED P-VALUE = 7.21e-48  E-VALUE =  6.7e-46</t>
  </si>
  <si>
    <t xml:space="preserve">      [9]                                               [8]         [4]</t>
  </si>
  <si>
    <t xml:space="preserve">      1.2e-16                                           2.4e-13     4.2e-22</t>
  </si>
  <si>
    <t xml:space="preserve">      QQHGHPDNRVDEYGNPVAGHG                             ILHRSGSSSSSSEDDGMGGRRKKG</t>
  </si>
  <si>
    <t xml:space="preserve">      ++ +++++ +++++++++ ++                             +++++++++++ +++++++++ ++</t>
  </si>
  <si>
    <t>1    MEYRGQQDHAVDEYGDPVAVHGSMGARSAAGAFTGAGGQLQHGTEERKTGGILRRSGSSSSSAEDDGMGGRREKG</t>
  </si>
  <si>
    <t xml:space="preserve">                                                   [3]</t>
  </si>
  <si>
    <t xml:space="preserve">     MKEKIKEKL                                     GTGEKKGIMDKIKEKLPGQH</t>
  </si>
  <si>
    <t xml:space="preserve">     +++++++++                                     + ++ +++ +++++++++++</t>
  </si>
  <si>
    <t>76   VKEKVKEKLPGGQHMAAGTGAGGAYGQHTAAGTGAGGDYGQQGNAGMAGEEKGVVDKIKEKLPGQH</t>
  </si>
  <si>
    <t>HORVU.MOREX.r3.7HG0644010.1.V3</t>
  </si>
  <si>
    <t xml:space="preserve">  LENGTH = 90  COMBINED P-VALUE = 7.28e-47  E-VALUE =  6.8e-45</t>
  </si>
  <si>
    <t xml:space="preserve">  DIAGRAM: 27-[7]-13</t>
  </si>
  <si>
    <t xml:space="preserve">                                EKTEAATARSHDEKEMAHERGKAKVAQAEAELHQEKVEHREEAMEHRL</t>
  </si>
  <si>
    <t xml:space="preserve">                                ++++++++++++++++++++++++++++++++++++++++++++++++</t>
  </si>
  <si>
    <t>1    MNHAKEKVKDAASAAKAKAKITQAKVAEKTEAATARSHDERELAHERGKAKVAAAEAELHQAKVTHREEAMEHRL</t>
  </si>
  <si>
    <t xml:space="preserve">     HK</t>
  </si>
  <si>
    <t xml:space="preserve">     ++</t>
  </si>
  <si>
    <t>76   HKHGAGIGHKHGAGH</t>
  </si>
  <si>
    <t>HORVU.MOREX.r3.7HG0644030.1.V3</t>
  </si>
  <si>
    <t xml:space="preserve">  LENGTH = 86  COMBINED P-VALUE = 2.41e-45  E-VALUE =  2.2e-43</t>
  </si>
  <si>
    <t xml:space="preserve">  DIAGRAM: 27-[7]-9</t>
  </si>
  <si>
    <t>1    MNLAKEKVKDAASAAKAKAKITHAKVAEKTEAATARSHDERELAHERGKAKVAAAEAELYQAKVTHREEAMEHRL</t>
  </si>
  <si>
    <t>76   HKRGHKHSGGH</t>
  </si>
  <si>
    <t>HORVU.MOREX.r3.7HG0642100.1.V3</t>
  </si>
  <si>
    <t xml:space="preserve">  LENGTH = 94  COMBINED P-VALUE = 5.51e-42  E-VALUE =  5.1e-40</t>
  </si>
  <si>
    <t xml:space="preserve">  DIAGRAM: 27-[7]-17</t>
  </si>
  <si>
    <t xml:space="preserve">                                ++++++++++++++ ++++++++++++++++++++++ +++ ++++++</t>
  </si>
  <si>
    <t>1    MQQAKVKVKDVSSAVRAKAKIAWAKLAEKMEAMTSRSHDEKQLAHERGRAKVAAAEAQLHQEKVAHREAAMEHRL</t>
  </si>
  <si>
    <t>76   HKHAGVGGHNHKHAAGGVH</t>
  </si>
  <si>
    <t>HORVU.MOREX.r3.7HG0637810.1.V3</t>
  </si>
  <si>
    <t xml:space="preserve">  LENGTH = 117  COMBINED P-VALUE = 1.58e-41  E-VALUE =  1.5e-39</t>
  </si>
  <si>
    <t xml:space="preserve">  DIAGRAM: 27-[7]-40</t>
  </si>
  <si>
    <t xml:space="preserve">                                +++++++++++ ++++++++++++++++++++++++++++++++++++</t>
  </si>
  <si>
    <t>1    MQAAKEKVKDGVSAVKAKTKITQAKASEKAEAATARSHAERELAHERGKAKVAAAKMELHQDKALHREEAMEHRI</t>
  </si>
  <si>
    <t>76   HKHGGGHGRHHHKHGVGIVAAPPPATGAGGYYPPPAAGGQYY</t>
  </si>
  <si>
    <t>HORVU.MOREX.r3.1HG0060220.1.V3</t>
  </si>
  <si>
    <t xml:space="preserve">  LENGTH = 262  COMBINED P-VALUE = 4.89e-35  E-VALUE =  4.6e-33</t>
  </si>
  <si>
    <t xml:space="preserve">  DIAGRAM: 65-[2]-29-[1]-1-[10]-1-[6]-34-[5]-33</t>
  </si>
  <si>
    <t xml:space="preserve">                                                                      [2]</t>
  </si>
  <si>
    <t xml:space="preserve">                                                                      IILIFWLVFR</t>
  </si>
  <si>
    <t xml:space="preserve">                                                                      ++++++++++</t>
  </si>
  <si>
    <t>1    MGEHHLPPEPADHHKGGKAVIHADDLKPGHRRRRYNYSYYGDTGSRGALRTICSVLLLLILLAGVIALVLYLVYR</t>
  </si>
  <si>
    <t xml:space="preserve">                                             [1]             [10]</t>
  </si>
  <si>
    <t xml:space="preserve">                                             3.6e-08         9.5e-13</t>
  </si>
  <si>
    <t xml:space="preserve">     PRKPRFYLQSL                             LNYNLQVTVMIRNPN RVGIYYDRLDCYVSYRGEQ</t>
  </si>
  <si>
    <t xml:space="preserve">     ++++ ++++++                             + +++++++ +++++ + + +++++ +++ ++++</t>
  </si>
  <si>
    <t>76   PNSPAFTVTNIAVYSLTNVTGPSAGLPAAGVGAGARAPYAVAASFQCALVIRNPSGRSSARYDRLTAYVVYRGEA</t>
  </si>
  <si>
    <t xml:space="preserve">        [6]                                                    [5]</t>
  </si>
  <si>
    <t xml:space="preserve">        1.4e-09                                                3.4e-15</t>
  </si>
  <si>
    <t xml:space="preserve">     IC DGSWPPFYQPHRNWTVWSPRM                                  GRVRWKVGSWISGWYHL</t>
  </si>
  <si>
    <t xml:space="preserve">     ++ ++++++  + + +++++++++                                  +++++  ++++++++ +</t>
  </si>
  <si>
    <t>151  ITAPAEMPPLVQDPDSAVVVAPVIGDGGATPVPVSPETAAALANDVTYGVVSLRVVLLGRVRFVSGPFRSGWRSM</t>
  </si>
  <si>
    <t xml:space="preserve">     FVNC</t>
  </si>
  <si>
    <t xml:space="preserve">     ++++</t>
  </si>
  <si>
    <t>226  YARCDLLVGVRKGPGGVGASGVPEAPLFGNPSCNVDI</t>
  </si>
  <si>
    <t>HORVU.MOREX.r3.6HG0622690.1.V3</t>
  </si>
  <si>
    <t xml:space="preserve">  LENGTH = 204  COMBINED P-VALUE = 6.94e-33  E-VALUE =  6.5e-31</t>
  </si>
  <si>
    <t xml:space="preserve">  DIAGRAM: 43-[2]-10-[1]-1-[10]-1-[6]-26-[5]-24</t>
  </si>
  <si>
    <t xml:space="preserve">                                                [2]                            [</t>
  </si>
  <si>
    <t xml:space="preserve">                                                1.3e-14                        1</t>
  </si>
  <si>
    <t xml:space="preserve">                                                IILIFWLVFRPRKPRFYLQSL          L</t>
  </si>
  <si>
    <t xml:space="preserve">                                                +++++++ +++++++++++ +</t>
  </si>
  <si>
    <t>1    MSRITDDPEHSPRDCATKHRHHNSAGRRRLLIGALSAAASLLALAIILWLTLRPSSPRFTLLAATATAPNATAGG</t>
  </si>
  <si>
    <t xml:space="preserve">     1]             [10]                  [6]</t>
  </si>
  <si>
    <t xml:space="preserve">     .7e-07         3.2e-11               2.2e-09</t>
  </si>
  <si>
    <t xml:space="preserve">     NYNLQVTVMIRNPN RVGIYYDRLDCYVSYRGEQIC DGSWPPFYQPHRNWTVWSPRM</t>
  </si>
  <si>
    <t xml:space="preserve">      +++++++ +++++ ++++ ++++++ +++ + +++ ++++++++++++++++ +</t>
  </si>
  <si>
    <t>76   IVRLDAAFVAHNPNAHAAVLYDRLQAHASYAGVQLAAAAPLPPFQQAQGDAVLTASLSASSAAASLAETAEAGRA</t>
  </si>
  <si>
    <t xml:space="preserve">              [5]</t>
  </si>
  <si>
    <t xml:space="preserve">              GRVRWKVGSWISGWYHLFVNC</t>
  </si>
  <si>
    <t xml:space="preserve">              ++ ++++ +++++++ + +++</t>
  </si>
  <si>
    <t>151  TLLLRLRVEGQLRWKVAAWVSGSRALAAECVAVVVPSQLTAVVVQGSQCATTLE</t>
  </si>
  <si>
    <t>HORVU.MOREX.r3.2HG0139280.1.V3</t>
  </si>
  <si>
    <t xml:space="preserve">  LENGTH = 202  COMBINED P-VALUE = 1.63e-32  E-VALUE =  1.5e-30</t>
  </si>
  <si>
    <t xml:space="preserve">  DIAGRAM: 36-[2]-11-[1]-1-[10]-1-[6]-31-[5]-23</t>
  </si>
  <si>
    <t xml:space="preserve">                                         [2]                             [1]</t>
  </si>
  <si>
    <t xml:space="preserve">                                         5.0e-15                         1.0e-07</t>
  </si>
  <si>
    <t xml:space="preserve">                                         IILIFWLVFRPRKPRFYLQSL           LNYNLQV</t>
  </si>
  <si>
    <t xml:space="preserve">                                         +++++++ ++++++ ++++++            ++ + +</t>
  </si>
  <si>
    <t>1    MPRNYRLPSYHRQSPAIRCLNFLCAVLLTLVLIAGIILFVLWLSLRPHRPKFTLTDFSIPNVNRQSGAANLPVKF</t>
  </si>
  <si>
    <t xml:space="preserve">              8.5e-12               4.5e-10</t>
  </si>
  <si>
    <t xml:space="preserve">     +++ ++++ ++++++++++ ++++++++++    +++++++++  + ++ ++</t>
  </si>
  <si>
    <t>76   AVNEHNPNQKIGIHFEAVYGSVYYDDELIASGPVMDPFYQPPKGDTQVQGELAASGPTPTDPAWQRFASEVGAGS</t>
  </si>
  <si>
    <t xml:space="preserve">             + +++++ +++++++++++++</t>
  </si>
  <si>
    <t>151  VGLRLVLNSTVRFQVKLWDTKEHHLKADCGFKITGDGSLHQEDRNTPCTLYF</t>
  </si>
  <si>
    <t>HORVU.MOREX.r3.1HG0055610.1.V3</t>
  </si>
  <si>
    <t xml:space="preserve">  LENGTH = 208  COMBINED P-VALUE = 2.80e-32  E-VALUE =  2.6e-30</t>
  </si>
  <si>
    <t xml:space="preserve">  DIAGRAM: 30-[2]-18-[1]-1-[10]-4-[6]-31-[5]-25</t>
  </si>
  <si>
    <t xml:space="preserve">                                   [2]                                    [1]</t>
  </si>
  <si>
    <t xml:space="preserve">                                   8.5e-13                                9.1e-1</t>
  </si>
  <si>
    <t xml:space="preserve">                                   IILIFWLVFRPRKPRFYLQSL                  LNYNLQ</t>
  </si>
  <si>
    <t xml:space="preserve">                                   ++++++++++++++ +++ ++                  +++++</t>
  </si>
  <si>
    <t>1    MPATTASARPVAVLRCIVAALVVTVLLAGLVVLVFWLVVRPKPIEYSVARAAVRHLNLTAPPGGGGGATLNASFY</t>
  </si>
  <si>
    <t xml:space="preserve">               [10]                     [6]</t>
  </si>
  <si>
    <t xml:space="preserve">     1         1.0e-09                  3.1e-12</t>
  </si>
  <si>
    <t xml:space="preserve">     VTVMIRNPN RVGIYYDRLDCYVSYRGEQIC    DGSWPPFYQPHRNWTVWSPRM</t>
  </si>
  <si>
    <t xml:space="preserve">     +++++++++ +++++++++++++ +   +++     ++++++ ++ ++++++++++</t>
  </si>
  <si>
    <t>76   LTLAADNPNRRVSMRYSSVVVYVHYGAGEVAPQLAVADVPDFRQPSRNETLIQVRAVARSAPVADWVARELEHDR</t>
  </si>
  <si>
    <t xml:space="preserve">                 [5]</t>
  </si>
  <si>
    <t xml:space="preserve">                 GRVRWKVGSWISGWYHLFVNC</t>
  </si>
  <si>
    <t xml:space="preserve">                   + + ++ ++++++++++++</t>
  </si>
  <si>
    <t>151  SDGEVGVEVRVTAVVHFLVGGVKSRHYNMRAVCSPVVIGLSPSSAKSFRGVPCDVAIS</t>
  </si>
  <si>
    <t>HORVU.MOREX.r3.2HG0213820.1.V3</t>
  </si>
  <si>
    <t xml:space="preserve">  LENGTH = 207  COMBINED P-VALUE = 2.37e-31  E-VALUE =  2.2e-29</t>
  </si>
  <si>
    <t xml:space="preserve">  DIAGRAM: 39-[2]-14-[1]-1-[10]-[6]-31-[5]-23</t>
  </si>
  <si>
    <t xml:space="preserve">                                            [2]                                [</t>
  </si>
  <si>
    <t xml:space="preserve">                                            3.3e-13                            1</t>
  </si>
  <si>
    <t xml:space="preserve">                                            IILIFWLVFRPRKPRFYLQSL              L</t>
  </si>
  <si>
    <t xml:space="preserve">                                            ++++++++++++++  +++++              +</t>
  </si>
  <si>
    <t>1    MGSGSRAASCLCCPFKCLACGLFSCLCSILVSLLVTAGVLALILYFIFRPQMIAATVDSASLTQFALGPANPALL</t>
  </si>
  <si>
    <t xml:space="preserve">     1]             [10]                 [6]</t>
  </si>
  <si>
    <t xml:space="preserve">     .3e-13         6.0e-13              5.7e-11</t>
  </si>
  <si>
    <t xml:space="preserve">     NYNLQVTVMIRNPN RVGIYYDRLDCYVSYRGEQICDGSWPPFYQPHRNWTVWSPRM</t>
  </si>
  <si>
    <t xml:space="preserve">     ++++++++++++++ +++++++++++ ++++++ +++++++++++++  ++ +++++</t>
  </si>
  <si>
    <t>76   QYNLSVDMTVRNPNKRVGLYYDRVEALALFDGQRFGFAPLDPFFQGHQASTDLKPAFGGQHVLDGDVTQSNLRTQ</t>
  </si>
  <si>
    <t xml:space="preserve">                   + + ++ +++      + ++</t>
  </si>
  <si>
    <t>151  LAAGAVEVEVKLNAKLRVKVWAFKVPGPRARISCPLSIPAPGGAAPAFKPTDCKVWF</t>
  </si>
  <si>
    <t>HORVU.MOREX.r3.5HG0446860.1.V3</t>
  </si>
  <si>
    <t xml:space="preserve">  LENGTH = 208  COMBINED P-VALUE = 3.25e-31  E-VALUE =    3e-29</t>
  </si>
  <si>
    <t xml:space="preserve">  DIAGRAM: 48-[2]-11-[1]-1-[10]-1-[6]-24-[5]-24</t>
  </si>
  <si>
    <t xml:space="preserve">                                                     [2]</t>
  </si>
  <si>
    <t xml:space="preserve">                                                     IILIFWLVFRPRKPRFYLQSL</t>
  </si>
  <si>
    <t xml:space="preserve">                                                     +++++++ +++++++++++ +</t>
  </si>
  <si>
    <t>1    MSLITDDPDRSPRDCATKRHHHHHHHSGGWRRRRLLIAASSGAASLLALCMILWLTLRPSAPRFTLLAATATPSN</t>
  </si>
  <si>
    <t xml:space="preserve">          [1]             [10]                  [6]</t>
  </si>
  <si>
    <t xml:space="preserve">          3.3e-08         1.0e-09               3.1e-09</t>
  </si>
  <si>
    <t xml:space="preserve">          LNYNLQVTVMIRNPN RVGIYYDRLDCYVSYRGEQIC DGSWPPFYQPHRNWTVWSPRM</t>
  </si>
  <si>
    <t xml:space="preserve">            +++++++++++++ +++  ++ + +++++ +++++ ++++++++++++++++ +</t>
  </si>
  <si>
    <t>76   ASTGGGLVRLDAALMAHNPNARAAALYDGLRARASYADFQLATAGPLPPFQQAQGDAVLSASLTSAAEASAEEAA</t>
  </si>
  <si>
    <t xml:space="preserve">                  ++ ++++ +++++ + + +++</t>
  </si>
  <si>
    <t>151  DGRSPALLRLRIEGRLRWKVAAWVSGGRTLAAVCVAVVAPSQLRTFVVQGTQCAITIE</t>
  </si>
  <si>
    <t>HORVU.MOREX.r3.2HG0197000.1.V3</t>
  </si>
  <si>
    <t xml:space="preserve">  LENGTH = 113  COMBINED P-VALUE = 5.39e-30  E-VALUE =    5e-28</t>
  </si>
  <si>
    <t xml:space="preserve">  DIAGRAM: 27-[7]-36</t>
  </si>
  <si>
    <t xml:space="preserve">                                ++++++++++++++++++++ +++++++++++++++++++++++ +++</t>
  </si>
  <si>
    <t>1    MQTAKVKVKDAVSSAKEKAKEGTAKAQGKTGKATATTHGEKEMAKEETRANKAQAKAEMHQEKAEHRADAAAGRH</t>
  </si>
  <si>
    <t>76   GTAHTGPHGHHRPAAAAPADPAYTGTGAGAYPTTDKYV</t>
  </si>
  <si>
    <t>HORVU.MOREX.r3.5HG0498820.1.V3</t>
  </si>
  <si>
    <t xml:space="preserve">  LENGTH = 263  COMBINED P-VALUE = 6.82e-30  E-VALUE =  6.3e-28</t>
  </si>
  <si>
    <t xml:space="preserve">  DIAGRAM: 74-[2]-22-[1]-1-[10]-1-[6]-34-[5]-32</t>
  </si>
  <si>
    <t xml:space="preserve">                                                                               [</t>
  </si>
  <si>
    <t xml:space="preserve">                                                                               I</t>
  </si>
  <si>
    <t xml:space="preserve">                                                                               +</t>
  </si>
  <si>
    <t>1    MRCCARNAKAESRRRRRAKTAHHKAPGKAPKSGATNDRSMESSKKNLCEIHRGDWGGRRVLGASLLAAAVVAAVI</t>
  </si>
  <si>
    <t xml:space="preserve">     2]                                        [1]             [10]</t>
  </si>
  <si>
    <t xml:space="preserve">     .7e-13                                    3.1e-09         3.3e-12</t>
  </si>
  <si>
    <t xml:space="preserve">     ILIFWLVFRPRKPRFYLQSL                      LNYNLQVTVMIRNPN RVGIYYDRLDCYVSYRG</t>
  </si>
  <si>
    <t xml:space="preserve">     ++++++++++++++ ++ ++                      +++++++++  ++++ + ++ ++++ +++++++</t>
  </si>
  <si>
    <t>76   ALALFLVYRPMKPQATVARAGVYRLVSAAAPGANNSAPTPYALSATVQFTLLLHNPSDRTAVTYDALLAYVTYRG</t>
  </si>
  <si>
    <t xml:space="preserve">          [6]                                                    [5]</t>
  </si>
  <si>
    <t xml:space="preserve">          3.2e-06                                                2.6e-15</t>
  </si>
  <si>
    <t xml:space="preserve">     EQIC DGSWPPFYQPHRNWTVWSPRM                                  GRVRWKVGSWISGWY</t>
  </si>
  <si>
    <t xml:space="preserve">     ++++ +++++   + ++  + +++ +                                  ++++++ +++++ ++</t>
  </si>
  <si>
    <t>151  EMVAPPAQLPLVLQDPGADVGLSPLLGGDGGAPVPVSADAVDALRADCVAGRVQLRLVVMGRVRYRSGPFKSAWR</t>
  </si>
  <si>
    <t xml:space="preserve">     HLFVNC</t>
  </si>
  <si>
    <t>226  DLYVRCDAILGVTVQAAAGGGGGGDVPLLEYPKCAVDA</t>
  </si>
  <si>
    <t>HORVU.MOREX.r3.7HG0707750.1.V3</t>
  </si>
  <si>
    <t xml:space="preserve">  LENGTH = 213  COMBINED P-VALUE = 2.82e-29  E-VALUE =  2.6e-27</t>
  </si>
  <si>
    <t xml:space="preserve">  DIAGRAM: 39-[2]-13-[1]-1-[10]-[6]-32-[5]-29</t>
  </si>
  <si>
    <t xml:space="preserve">                                            [2]                               [1</t>
  </si>
  <si>
    <t xml:space="preserve">                                            5.7e-12                           5.</t>
  </si>
  <si>
    <t xml:space="preserve">                                            IILIFWLVFRPRKPRFYLQSL             LN</t>
  </si>
  <si>
    <t xml:space="preserve">                                            ++++++++++++ ++ +  ++             ++</t>
  </si>
  <si>
    <t>1    MGKASTVSSWLCCPCRCLFCGLLSCLFSVVATILVIAGVVVLALYLLFRPHLIHATAASADLGNFTLTPQTWILC</t>
  </si>
  <si>
    <t xml:space="preserve">     ]             [10]                 [6]</t>
  </si>
  <si>
    <t xml:space="preserve">     3e-13         2.6e-13              1.0e-11</t>
  </si>
  <si>
    <t xml:space="preserve">     YNLQVTVMIRNPN RVGIYYDRLDCYVSYRGEQICDGSWPPFYQPHRNWTVWSPRM</t>
  </si>
  <si>
    <t xml:space="preserve">     +++++++++++++ ++++++ ++++++++++++++ +++++++++ + ++++ +++</t>
  </si>
  <si>
    <t>76   YNLSVALSVRNPNSRIAIHYHSVEAEAYYMGQSFARADLPDFYQETGETTVLPLAFAGDHPLEGGVAAAGFRKEA</t>
  </si>
  <si>
    <t xml:space="preserve">                   +   ++ +++    + ++++</t>
  </si>
  <si>
    <t>151  IDHATFSVDVKLSAKMQLKVWAFRVPGPKPRVDCPLIIQRRNASEPTGASPPEFHPIECRVWF</t>
  </si>
  <si>
    <t>HORVU.MOREX.r3.6HG0602880.1.V3</t>
  </si>
  <si>
    <t xml:space="preserve">  LENGTH = 254  COMBINED P-VALUE = 7.70e-28  E-VALUE =  7.2e-26</t>
  </si>
  <si>
    <t xml:space="preserve">  DIAGRAM: 70-[8]-12-[4]-48-[3]-32-[3]-19</t>
  </si>
  <si>
    <t xml:space="preserve">                                                                           [8]</t>
  </si>
  <si>
    <t xml:space="preserve">                                                                           1.8e-</t>
  </si>
  <si>
    <t xml:space="preserve">                                                                           ILHRS</t>
  </si>
  <si>
    <t xml:space="preserve">                                                                            ++++</t>
  </si>
  <si>
    <t>1    MEDERSTQSYQGAEADQVEVTDRGLLGNLLGKKKEEEDKKEEELVTGMEKVSVEEPEVKEDGEKKETLFSKLHRS</t>
  </si>
  <si>
    <t xml:space="preserve">                        [4]</t>
  </si>
  <si>
    <t xml:space="preserve">     12                 1.6e-14</t>
  </si>
  <si>
    <t xml:space="preserve">     GSSSSSS            EDDGMGGRRKKGMKEKIKEKL</t>
  </si>
  <si>
    <t xml:space="preserve">     +++++++              + +   +++++++++++++</t>
  </si>
  <si>
    <t>76   SSSSSSSSDEEEEEEVIDENGEVIKRKKKKGLKEKLKEKLPGHKDNEAEHVTGLPAPMAPASVQTHHDTDVVVEK</t>
  </si>
  <si>
    <t xml:space="preserve">                  [3]                                                 [3]</t>
  </si>
  <si>
    <t xml:space="preserve">                  5.4e-18                                             6.7e-12</t>
  </si>
  <si>
    <t xml:space="preserve">                  GTGEKKGIMDKIKEKLPGQH                                GTGEKKGIMD</t>
  </si>
  <si>
    <t xml:space="preserve">                   + +++++ +++++++++++                                   +++++</t>
  </si>
  <si>
    <t>151  IDGDAKTEATPAVPEEEKKGFLEKIKEKLPGGHKKPEDAAAVPVTHAAPAPVHAPAPAAEEVSSPDAKEKKGLLG</t>
  </si>
  <si>
    <t xml:space="preserve">     KIKEKLPGQH</t>
  </si>
  <si>
    <t xml:space="preserve">     ++  ++++ +</t>
  </si>
  <si>
    <t>226  KIMDKLPGYHKTGEEDKAAAPSGEHKPRA</t>
  </si>
  <si>
    <t>HORVU.MOREX.r3.5HG0458120.1.V3</t>
  </si>
  <si>
    <t xml:space="preserve">  LENGTH = 205  COMBINED P-VALUE = 1.50e-27  E-VALUE =  1.4e-25</t>
  </si>
  <si>
    <t xml:space="preserve">  DIAGRAM: 27-[2]-12-[1]-1-[10]-7-[6]-41-[5]-18</t>
  </si>
  <si>
    <t xml:space="preserve">                                [2]                              [1]</t>
  </si>
  <si>
    <t xml:space="preserve">                                2.4e-13                          2.5e-09</t>
  </si>
  <si>
    <t xml:space="preserve">                                IILIFWLVFRPRKPRFYLQSL            LNYNLQVTVMIRNPN</t>
  </si>
  <si>
    <t xml:space="preserve">                                ++++++ ++++++++ ++ ++            +++++ +++ +++++</t>
  </si>
  <si>
    <t>1    MSCCCSSLKCCCKFLGGLLGALFPIGVIILIYWVIFQPHQIRATVGSATLTGLTVTNASVVSYRLAVTLDIYNPS</t>
  </si>
  <si>
    <t xml:space="preserve">      [10]                        [6]</t>
  </si>
  <si>
    <t xml:space="preserve">      7.4e-14                     7.3e-11</t>
  </si>
  <si>
    <t xml:space="preserve">      RVGIYYDRLDCYVSYRGEQIC       DGSWPPFYQPHRNWTVWSPRM</t>
  </si>
  <si>
    <t xml:space="preserve">      +++++ + +++++++++ +++       +++  ++++ ++++ ++++++</t>
  </si>
  <si>
    <t>76   LRVGIYHDTLDAELSYRGASLGGPAVGASTASPAEFYQRRKSWKTVKVEFDGSSGGILPGDVAGELEKEMGRGVV</t>
  </si>
  <si>
    <t xml:space="preserve">                     [5]</t>
  </si>
  <si>
    <t xml:space="preserve">                     GRVRWKVGSWISGWYHLFVNC</t>
  </si>
  <si>
    <t xml:space="preserve">                      +++ +  ++ + ++  +++</t>
  </si>
  <si>
    <t>151  SLEVAVDARVRYRFNRIKIRQKPNLWCSLRIPVKADRGRGVGGALTSGDPCSVKY</t>
  </si>
  <si>
    <t>HORVU.MOREX.r3.6HG0602250.1.V3</t>
  </si>
  <si>
    <t xml:space="preserve">  LENGTH = 195  COMBINED P-VALUE = 1.76e-27  E-VALUE =  1.6e-25</t>
  </si>
  <si>
    <t xml:space="preserve">  DIAGRAM: 31-[2]-12-[1]-[10]-[6]-31-[5]-22</t>
  </si>
  <si>
    <t xml:space="preserve">                                    [2]                              [1]</t>
  </si>
  <si>
    <t xml:space="preserve">                                    4.0e-10                          4.3e-09</t>
  </si>
  <si>
    <t xml:space="preserve">                                    IILIFWLVFRPRKPRFYLQSL            LNYNLQVTVMI</t>
  </si>
  <si>
    <t xml:space="preserve">                                    +++++++++++ + + +++ +            ++ ++ + +++</t>
  </si>
  <si>
    <t>1    MAGALSATRRTRPTTAQCIAATLFALLVVAAAIVIIWLAVRPGKLRLSIDHATVRGFNFTSGGALQGTFALVLRA</t>
  </si>
  <si>
    <t xml:space="preserve">         [10]                 [6]</t>
  </si>
  <si>
    <t xml:space="preserve">         3.3e-09              8.6e-11</t>
  </si>
  <si>
    <t xml:space="preserve">     RNPNRVGIYYDRLDCYVSYRGEQICDGSWPPFYQPHRNWTVWSPRM</t>
  </si>
  <si>
    <t xml:space="preserve">     +++++ +  ++++++ +++ ++ ++ ++++ + +++++++ +++++</t>
  </si>
  <si>
    <t>76   YNPNKRSAVYRSLDVGVWYGDTYLGGAEVPGFRQPPHNETRIVVAAPAAPDALPRDVEREMKKDRSAGMLPLDVH</t>
  </si>
  <si>
    <t xml:space="preserve">       [5]</t>
  </si>
  <si>
    <t xml:space="preserve">       GRVRWKVGSWISGWYHLFVNC</t>
  </si>
  <si>
    <t xml:space="preserve">       ++++++ +++ ++++++++++</t>
  </si>
  <si>
    <t>151  VRGKVWFKYGLVGTRRYKIRASCPLVPVVFASPSSFDRVYCHVHI</t>
  </si>
  <si>
    <t>HORVU.MOREX.r3.3HG0267250.1.V3</t>
  </si>
  <si>
    <t xml:space="preserve">  LENGTH = 288  COMBINED P-VALUE = 5.10e-27  E-VALUE =  4.7e-25</t>
  </si>
  <si>
    <t xml:space="preserve">  DIAGRAM: 88-[2]-12-[1]-1-[10]-[6]-28-[5]-26-[8]-22</t>
  </si>
  <si>
    <t xml:space="preserve">                  [2]                              [1]             [10]</t>
  </si>
  <si>
    <t xml:space="preserve">                  3.3e-11                          6.4e-09         2.1e-08</t>
  </si>
  <si>
    <t xml:space="preserve">                  IILIFWLVFRPRKPRFYLQSL            LNYNLQVTVMIRNPN RVGIYYDRLDCYV</t>
  </si>
  <si>
    <t xml:space="preserve">                  ++++++ ++++  +++ ++++            ++ ++++++++++++ ++++ ++++ +++</t>
  </si>
  <si>
    <t>76   TLVLVGLVFLGAIALGVFYVIYHPELPTFAVTSLRLAALNVSDSDSVTSRIEFTVTARNPNEKIAFVYGDIGAAF</t>
  </si>
  <si>
    <t xml:space="preserve">             [6]                                              [5]</t>
  </si>
  <si>
    <t xml:space="preserve">             2.1e-10                                          1.4e-12</t>
  </si>
  <si>
    <t xml:space="preserve">     SYRGEQICDGSWPPFYQPHRNWTVWSPRM                            GRVRWKVGSWISGWYHLF</t>
  </si>
  <si>
    <t xml:space="preserve">       +++ +++++++ + ++ +++++++ ++                            +++ ++++++++++++ +</t>
  </si>
  <si>
    <t>151  AADGTDIGDGTVPGFVHPSRNTTVIKGAASAAAATVDPVQAASLRSKKSHAMSVEMDSKVGFQIGKFKSKRINVR</t>
  </si>
  <si>
    <t xml:space="preserve">     VNC                          ILHRSGSSSSSS</t>
  </si>
  <si>
    <t xml:space="preserve">     + +                                +++++</t>
  </si>
  <si>
    <t>226  VLCSGFSAGLAKPAPSPAPIIVAAAPAPTRSKIRLSSSSSGGGGAATTDAKCKLRVKIWIWTF</t>
  </si>
  <si>
    <t>HORVU.MOREX.r3.2HG0197010.1.V3</t>
  </si>
  <si>
    <t xml:space="preserve">  LENGTH = 110  COMBINED P-VALUE = 3.08e-26  E-VALUE =  2.9e-24</t>
  </si>
  <si>
    <t xml:space="preserve">  DIAGRAM: 27-[7]-33</t>
  </si>
  <si>
    <t xml:space="preserve">                                ++++++ ++++++++++++++++++++++++ + ++++++++++++++</t>
  </si>
  <si>
    <t>1    MQTAKVKAKDMVSSAKEKAKEGSAEVQGKAGKAAATTHGEKEMAKEEERAHKSQADAQEHREKAEHRADAAMGRH</t>
  </si>
  <si>
    <t>76   GTAGTRGHHGPVGAPVAPDPAYPASGGHPAAEKYI</t>
  </si>
  <si>
    <t>HORVU.MOREX.r3.3HG0300120.1.V3</t>
  </si>
  <si>
    <t xml:space="preserve">  LENGTH = 241  COMBINED P-VALUE = 1.03e-23  E-VALUE =  9.6e-22</t>
  </si>
  <si>
    <t xml:space="preserve">  DIAGRAM: 65-[2]-19-[1]-[10]-[6]-46-[1]-18</t>
  </si>
  <si>
    <t>1    MASYEKPQPQPPANAAPYYAYPAPQQPAYYAPPPPPPPAPRRSAPGCFLCFVFKVIALVVIALGAAVLVLWLILR</t>
  </si>
  <si>
    <t xml:space="preserve">                                   [1]            [10]                 [6]</t>
  </si>
  <si>
    <t xml:space="preserve">                                   3.0e-14        4.1e-12              1.5e-08</t>
  </si>
  <si>
    <t xml:space="preserve">     PRKPRFYLQSL                   LNYNLQVTVMIRNPNRVGIYYDRLDCYVSYRGEQICDGSWPPFYQ</t>
  </si>
  <si>
    <t xml:space="preserve">     + + + +  ++                   +++++++++++++++++ ++++  +++++++++ +++ ++++++</t>
  </si>
  <si>
    <t>76   PGAVRATAVSATLSRFDLSEGGGRRGGEGILQYNLTVDVRVRNPNRFRIHYEYAEAQASYDGERFGFDPVDPFYL</t>
  </si>
  <si>
    <t xml:space="preserve">     PHRNWTVWSPRM                                              LNYNLQVTVMIRNPN</t>
  </si>
  <si>
    <t xml:space="preserve">     +++ +++++ ++                                                +++++ + + + +</t>
  </si>
  <si>
    <t>151  ERKGEHTVTAAFAGSSAVDDRGALRSYQRERSDGLYIVKVRLYADLGFKVRVFNARRKSKISCTLRLPAPNANAS</t>
  </si>
  <si>
    <t>HORVU.MOREX.r3.2HG0209950.1.V3</t>
  </si>
  <si>
    <t xml:space="preserve">  LENGTH = 252  COMBINED P-VALUE = 1.62e-23  E-VALUE =  1.5e-21</t>
  </si>
  <si>
    <t xml:space="preserve">  DIAGRAM: 83-[2]-13-[1]-1-[10]-[6]-30-[5]-26</t>
  </si>
  <si>
    <t xml:space="preserve">             [2]                               [1]             [10]</t>
  </si>
  <si>
    <t xml:space="preserve">             1.5e-12                           1.9e-08         2.6e-12</t>
  </si>
  <si>
    <t xml:space="preserve">             IILIFWLVFRPRKPRFYLQSL             LNYNLQVTVMIRNPN RVGIYYDRLDCYVSYRG</t>
  </si>
  <si>
    <t xml:space="preserve">              +++++ +++++ +++++ ++             +   +++++++++++ +++++++  ++++++++</t>
  </si>
  <si>
    <t>76   VLVVALGATAGILYAVFRPKIPTFRVERLTATRFDVNTTSMTLRDAFEVQVTAENPNRRIGVYYDGGWVSASFNG</t>
  </si>
  <si>
    <t xml:space="preserve">         [6]                                                [5]</t>
  </si>
  <si>
    <t xml:space="preserve">         1.2e-09                                            2.1e-05</t>
  </si>
  <si>
    <t xml:space="preserve">     EQICDGSWPPFYQPHRNWTVWSPRM                              GRVRWKVGSWISGWYHLFVN</t>
  </si>
  <si>
    <t xml:space="preserve">     ++++ +++++ ++++++++   +++                                ++ + ++++  ++  +++</t>
  </si>
  <si>
    <t>151  TELCRGAFPALYQGHRSTVRPLITLEGETRLDSAVAAQLLQQRQAGFVPLTVIAHVPIRIKFGALKLWKMTGKAR</t>
  </si>
  <si>
    <t xml:space="preserve">     C</t>
  </si>
  <si>
    <t xml:space="preserve">     +</t>
  </si>
  <si>
    <t>226  CRLVVDNLEAGRRLRIRSNSCSFKLKP</t>
  </si>
  <si>
    <t>HORVU.MOREX.r3.4HG0350830.1.V3</t>
  </si>
  <si>
    <t xml:space="preserve">  LENGTH = 300  COMBINED P-VALUE = 3.49e-23  E-VALUE =  3.2e-21</t>
  </si>
  <si>
    <t xml:space="preserve">  DIAGRAM: 128-[2]-13-[1]-1-[10]-1-[6]-30-[5]-28</t>
  </si>
  <si>
    <t xml:space="preserve">                                                          [2]</t>
  </si>
  <si>
    <t xml:space="preserve">                                                          IILIFWLVFRPRKPRFYLQSL</t>
  </si>
  <si>
    <t xml:space="preserve">                                                            ++++++++++++ ++++++</t>
  </si>
  <si>
    <t>76   PHHHPHHHHPPPPPSYHHYHNHHNPYQAAPPPPPTCLRRLLALVVAAFLLLGAGTFIVWLLLRPRAPAFSLSSLT</t>
  </si>
  <si>
    <t xml:space="preserve">                 [1]             [10]                  [6]</t>
  </si>
  <si>
    <t xml:space="preserve">                 3.0e-08         1.0e-06               1.4e-11</t>
  </si>
  <si>
    <t xml:space="preserve">                 LNYNLQVTVMIRNPN RVGIYYDRLDCYVSYRGEQIC DGSWPPFYQPHRNWTVWSPRM</t>
  </si>
  <si>
    <t xml:space="preserve">                 +++ +++ + +++++ +  ++++++++++     + +  +++ ++ +++++++++++++</t>
  </si>
  <si>
    <t>151  LSRVAYSPANSSLSAAFDASLLADNPNSKLTISYSSLVAYVDLAPSSPIAVTSLAPFAQGPRNATTLAFRLDVDG</t>
  </si>
  <si>
    <t xml:space="preserve">                               GRVRWKVGSWISGWYHLFVNC</t>
  </si>
  <si>
    <t xml:space="preserve">                                   +  + ++++++ +++ +</t>
  </si>
  <si>
    <t>226  TYVGPDEAAALKSGNGGTMEVQVRLAAIAVFDRGGWRTRRRAMRVLCDGVPVTFRGKNATDAKFDGPARRCQVVL</t>
  </si>
  <si>
    <t>HORVU.MOREX.r3.1HG0046460.1.V3</t>
  </si>
  <si>
    <t xml:space="preserve">  LENGTH = 266  COMBINED P-VALUE = 3.60e-23  E-VALUE =  3.4e-21</t>
  </si>
  <si>
    <t xml:space="preserve">  DIAGRAM: 96-[2]-12-[1]-23-[6]-30-[5]-27</t>
  </si>
  <si>
    <t xml:space="preserve">                          [2]                              [1]</t>
  </si>
  <si>
    <t xml:space="preserve">                          2.0e-13                          2.5e-08</t>
  </si>
  <si>
    <t xml:space="preserve">                          IILIFWLVFRPRKPRFYLQSL            LNYNLQVTVMIRNPN</t>
  </si>
  <si>
    <t xml:space="preserve">                          +++++++++++++++++++++             ++++++++++ +++</t>
  </si>
  <si>
    <t>76   CCRFICCAVVTALLLAVLAAAALGALYLVFQPKAPRYSVDRLSVSQFQVDPALTASARFDVTVTAANPNGRIGIF</t>
  </si>
  <si>
    <t xml:space="preserve">                      [6]                                                [5]</t>
  </si>
  <si>
    <t xml:space="preserve">                      1.0e-15                                            5.7e-05</t>
  </si>
  <si>
    <t xml:space="preserve">                      DGSWPPFYQPHRNWTVWSPRM                              GRVRWKV</t>
  </si>
  <si>
    <t xml:space="preserve">                      +++++++++++++++++ +++                                ++</t>
  </si>
  <si>
    <t>151  YERGSSLSVWYDTHRLAQGALPAFYQPRRNTTVLGVVMAGQAQLGSAVVAALRDEQQTGAVPLVFRADVPVRVEL</t>
  </si>
  <si>
    <t xml:space="preserve">     GSWISGWYHLFVNC</t>
  </si>
  <si>
    <t xml:space="preserve">     ++++      ++++</t>
  </si>
  <si>
    <t>226  GSLKLWTVTSRVRCDLVVDSLLNASTHIKIKASNCKFSLKL</t>
  </si>
  <si>
    <t>HORVU.MOREX.r3.2HG0124050.1.V3</t>
  </si>
  <si>
    <t xml:space="preserve">  LENGTH = 262  COMBINED P-VALUE = 4.33e-22  E-VALUE =    4e-20</t>
  </si>
  <si>
    <t xml:space="preserve">  DIAGRAM: 83-[2]-33-[10]-2-[6]-31-[5]-29</t>
  </si>
  <si>
    <t xml:space="preserve">             [2]                                                   [10]</t>
  </si>
  <si>
    <t xml:space="preserve">             5.3e-13                                               4.6e-08</t>
  </si>
  <si>
    <t xml:space="preserve">             IILIFWLVFRPRKPRFYLQSL                                 RVGIYYDRLDCYV</t>
  </si>
  <si>
    <t xml:space="preserve">             ++++++++++++++ +++ ++                                 +++++++    ++</t>
  </si>
  <si>
    <t>76   VALLSLAAAVGAVYLAFKPRQPAYSVVSLVVSGLAGVGNASAPGAISPGFVATVRADNSANGKVGVHYDGAGSRV</t>
  </si>
  <si>
    <t xml:space="preserve">               [6]                                                 [5]</t>
  </si>
  <si>
    <t xml:space="preserve">               5.3e-16                                             3.7e-05</t>
  </si>
  <si>
    <t xml:space="preserve">     SYRGEQIC  DGSWPPFYQPHRNWTVWSPRM                               GRVRWKVGSWISG</t>
  </si>
  <si>
    <t xml:space="preserve">        ++ +   +++++++++++++++++++++                                 ++ + + +++</t>
  </si>
  <si>
    <t>151  AVLYEGVSLADGAWPAFYQAPGNVTVFVVRAKGAGIRFSERERGQMAAAERLKSVMFDVDITVPVRLQLGGVRTW</t>
  </si>
  <si>
    <t xml:space="preserve">     WYHLFVNC</t>
  </si>
  <si>
    <t xml:space="preserve">          +++</t>
  </si>
  <si>
    <t>226  ALPVTVRCAMAVDRLAASAKVVSRSCDVKVSFLFWRN</t>
  </si>
  <si>
    <t>HORVU.MOREX.r3.2HG0198570.1.V3</t>
  </si>
  <si>
    <t xml:space="preserve">  LENGTH = 211  COMBINED P-VALUE = 8.40e-22  E-VALUE =  7.8e-20</t>
  </si>
  <si>
    <t xml:space="preserve">  DIAGRAM: 43-[2]-9-[1]-1-[10]-56-[5]-24</t>
  </si>
  <si>
    <t xml:space="preserve">                                                [2]                           [1</t>
  </si>
  <si>
    <t xml:space="preserve">                                                6.8e-12                       1.</t>
  </si>
  <si>
    <t xml:space="preserve">                                                IILIFWLVFRPRKPRFYLQSL         LN</t>
  </si>
  <si>
    <t xml:space="preserve">                                                ++++ +++++++++++ ++ +</t>
  </si>
  <si>
    <t>1    MPPTTTTTAGWLHRPLPRERPHLTRCTKNVCSAFLTLLLVAGVLLFVAYLAVRPHRPRFHVTAFAAAGIQQAGAA</t>
  </si>
  <si>
    <t xml:space="preserve">     ]             [10]</t>
  </si>
  <si>
    <t xml:space="preserve">     1e-07         1.9e-10</t>
  </si>
  <si>
    <t xml:space="preserve">     YNLQVTVMIRNPN RVGIYYDRLDCYVSYRGEQIC</t>
  </si>
  <si>
    <t xml:space="preserve">     + ++ ++++++++  ++++++++++++++++</t>
  </si>
  <si>
    <t>76   VVLSGQLSIRNPNQDVGFFYDRLYMSVLYRQYGAVVKDHDLAGGAPMYQPPKTTSPLAFEGVAVPAGPATADMAR</t>
  </si>
  <si>
    <t xml:space="preserve">                     ++++ ++  +  +++ +++++</t>
  </si>
  <si>
    <t>151  AAAEAGGAVEFTVKVRSRIRAKVAVWGFHWHPLHVDCDVAVGSDGQLLPEARQKRCGIDFL</t>
  </si>
  <si>
    <t>HORVU.MOREX.r3.1HG0031210.1.V3</t>
  </si>
  <si>
    <t xml:space="preserve">  LENGTH = 282  COMBINED P-VALUE = 8.68e-22  E-VALUE =  8.1e-20</t>
  </si>
  <si>
    <t xml:space="preserve">  DIAGRAM: 75-[2]-15-[1]-24-[6]-29-[5]-61</t>
  </si>
  <si>
    <t xml:space="preserve">     [2]                                 [1]</t>
  </si>
  <si>
    <t xml:space="preserve">     3.6e-13                             1.3e-09</t>
  </si>
  <si>
    <t xml:space="preserve">     IILIFWLVFRPRKPRFYLQSL               LNYNLQVTVMIRNPN</t>
  </si>
  <si>
    <t xml:space="preserve">     + +++++++++++++++++++               ++ ++ +++++++++</t>
  </si>
  <si>
    <t>76   AGGAFYLLYRPQRPSFTVSSVRLSTFNLSSSTTAPVLTDSIKLTITAKNPNKKLVYFYDDFSFSAATAANAVPLG</t>
  </si>
  <si>
    <t xml:space="preserve">     [6]                                               [5]</t>
  </si>
  <si>
    <t xml:space="preserve">     5.3e-10                                           2.8e-11</t>
  </si>
  <si>
    <t xml:space="preserve">     DGSWPPFYQPHRNWTVWSPRM                             GRVRWKVGSWISGWYHLFVNC</t>
  </si>
  <si>
    <t xml:space="preserve">     +++++ + ++ +++++++ ++                              +   ++++++++++ +++++</t>
  </si>
  <si>
    <t>151  DATVPGFAHEAGNTTVFTATITAAGVTVDPSGAGSDLKKSGAFSVAIDADTRAGVKVGSVKTKKMGIQVHCEGIK</t>
  </si>
  <si>
    <t>HORVU.MOREX.r3.3HG0296120.1.V3</t>
  </si>
  <si>
    <t xml:space="preserve">  LENGTH = 292  COMBINED P-VALUE = 9.15e-21  E-VALUE =  8.5e-19</t>
  </si>
  <si>
    <t xml:space="preserve">  DIAGRAM: 113-[2]-33-[10]-2-[6]-31-[5]-29</t>
  </si>
  <si>
    <t xml:space="preserve">                                           [2]</t>
  </si>
  <si>
    <t xml:space="preserve">                                           IILIFWLVFRPRKPRFYLQSL</t>
  </si>
  <si>
    <t xml:space="preserve">                                           ++++++++++++++ +++ ++</t>
  </si>
  <si>
    <t>76   RLFQHYTRRAKRRAGCSCLRACLYLAVALLSLAVLLAAAVGAVYLAFKPRQPAYSVVSLAVSGLAGVGNASAPGA</t>
  </si>
  <si>
    <t xml:space="preserve">                      [10]                   [6]</t>
  </si>
  <si>
    <t xml:space="preserve">                      2.2e-08                4.9e-15</t>
  </si>
  <si>
    <t xml:space="preserve">                      RVGIYYDRLDCYVSYRGEQIC  DGSWPPFYQPHRNWTVWSPRM</t>
  </si>
  <si>
    <t xml:space="preserve">                      ++++++++   ++  +++ +   ++++++++++++++++++ ++</t>
  </si>
  <si>
    <t>151  ISPGFAATVRADNSANGKVGVHYESAGSRVAVSYEGVSLADGAWPAFYQAPGNVTVFVARAKGAGIRFSERERGQ</t>
  </si>
  <si>
    <t xml:space="preserve">                      GRVRWKVGSWISGWYHLFVNC</t>
  </si>
  <si>
    <t xml:space="preserve">                        ++ + + +++      +++</t>
  </si>
  <si>
    <t>226  MAAAERLKSVPFDVDITVPVRLQLGGVRTWALPVTVRCAMAVDRLAASAKVVSRSCDVKVPFLFWRN</t>
  </si>
  <si>
    <t>HORVU.MOREX.r3.6HG0622710.1.V3</t>
  </si>
  <si>
    <t xml:space="preserve">  LENGTH = 575  COMBINED P-VALUE = 1.13e-20  E-VALUE =  1.1e-18</t>
  </si>
  <si>
    <t xml:space="preserve">           [3]                                                               [3]</t>
  </si>
  <si>
    <t xml:space="preserve">           1.5e-20                                                           8.4</t>
  </si>
  <si>
    <t xml:space="preserve">           GTGEKKGIMDKIKEKLPGQH                                              GTG</t>
  </si>
  <si>
    <t xml:space="preserve">             ++++++++++++++++++                                                +</t>
  </si>
  <si>
    <t>1    MEHQAHVAGEKKGIMEKIKEKLPGGHGDHKQAADTHGQQGHAGTGTHGAPATGGAYEQQGRTGVTGTGLNGADAG</t>
  </si>
  <si>
    <t xml:space="preserve">     e-19</t>
  </si>
  <si>
    <t xml:space="preserve">     EKKGIMDKIKEKLPGQH</t>
  </si>
  <si>
    <t xml:space="preserve">     ++++++++++ ++++++</t>
  </si>
  <si>
    <t>76   EKKGLMEKIKDKLPGGHGDQQTTAGTYGQQGHTGTAAHGTPAGGGTYDQEGHTGMSGMGAHDTHATGGAYGQHAH</t>
  </si>
  <si>
    <t xml:space="preserve">              [3]</t>
  </si>
  <si>
    <t xml:space="preserve">              GTGEKKGIMDKIKEKLPGQH</t>
  </si>
  <si>
    <t xml:space="preserve">              ++++++++++ ++ ++++++</t>
  </si>
  <si>
    <t>151  TGGTGTGTHGTGEKKGVMENIKDKLPGGHGDHQKTSDTYGHQEDTEMTGMGRHSTPATGGSYGQHVHTGQTDMGT</t>
  </si>
  <si>
    <t xml:space="preserve">      [3]                                                             [3]</t>
  </si>
  <si>
    <t xml:space="preserve">      2.0e-19                                                         5.0e-22</t>
  </si>
  <si>
    <t xml:space="preserve">      GTGEKKGIMDKIKEKLPGQH                                            GTGEKKGIMD</t>
  </si>
  <si>
    <t xml:space="preserve">      ++++++++++ ++ ++++++                                            ++++++++++</t>
  </si>
  <si>
    <t>226  HGTGEKKGVMENIKDKLPGGHDDHQKTAGTYGQQGHVGTGTHGTPATGGAYGQHEHTGATGTGTYGTGEKKGIME</t>
  </si>
  <si>
    <t xml:space="preserve">                                                              [3]</t>
  </si>
  <si>
    <t xml:space="preserve">     KIKEKLPGQH                                               GTGEKKGIMDKIKEKLPG</t>
  </si>
  <si>
    <t xml:space="preserve">      +++++++++                                               ++++++++++ +++++ +</t>
  </si>
  <si>
    <t>301  NIKEKLPGGHGDHQKTGDTYGHQEDTKMTGMGRHSAPATGGSYGQHAHTGETGTGTHGTGEKKGVMENIKEKLSG</t>
  </si>
  <si>
    <t xml:space="preserve">     QH                                            GTGEKKGIMDKIKEKLPGQH</t>
  </si>
  <si>
    <t xml:space="preserve">     ++                                             +++++++++ +++++++++</t>
  </si>
  <si>
    <t>376  GHDDHQKTAGTYGQQGQVGTGTHGTPATGGAYGQHEHTGATGTETYSTGEKKGVMENIKEKLPGGHGDHQQTGGI</t>
  </si>
  <si>
    <t xml:space="preserve">                                        ++++++++++ +++++++++</t>
  </si>
  <si>
    <t>451  YGQQAHVGTGTHDTPATGGTYGQHGHTGVTGTGTHGTGEKKGVMENIKEKLPGGHSDHQHTTETYGQHRHTGVAG</t>
  </si>
  <si>
    <t xml:space="preserve">                                   [3]</t>
  </si>
  <si>
    <t xml:space="preserve">                                   GTGEKKGIMDKIKEKLPGQH</t>
  </si>
  <si>
    <t xml:space="preserve">                                   ++++++ ++++++ ++++++</t>
  </si>
  <si>
    <t>526  TETHGTTATGGTYGQQAQTGTTGAGTHGTDGTGEKKSLMDKIKDKLPGQH</t>
  </si>
  <si>
    <t>HORVU.MOREX.r3.6HG0560670.1.V3</t>
  </si>
  <si>
    <t xml:space="preserve">  LENGTH = 203  COMBINED P-VALUE = 1.66e-20  E-VALUE =  1.5e-18</t>
  </si>
  <si>
    <t xml:space="preserve">  DIAGRAM: 24-[2]-13-[1]-1-[10]-7-[6]-80</t>
  </si>
  <si>
    <t xml:space="preserve">                             [2]                               [1]             [</t>
  </si>
  <si>
    <t xml:space="preserve">                             3.4e-14                           5.6e-08         9</t>
  </si>
  <si>
    <t xml:space="preserve">                             IILIFWLVFRPRKPRFYLQSL             LNYNLQVTVMIRNPN R</t>
  </si>
  <si>
    <t xml:space="preserve">                             ++++++ ++++++++ +++++             +++++++ +  ++++ +</t>
  </si>
  <si>
    <t>1    MPDSGHPERSCCGKLFTFLFAAGFIILIYWAIFQPHHIRATVSSATLTNLTVAPDNATVSYRLTVGLELYNPSLR</t>
  </si>
  <si>
    <t xml:space="preserve">     10]                        [6]</t>
  </si>
  <si>
    <t xml:space="preserve">     .4e-10                     3.0e-08</t>
  </si>
  <si>
    <t xml:space="preserve">     VGIYYDRLDCYVSYRGEQIC       DGSWPPFYQPHRNWTVWSPRM</t>
  </si>
  <si>
    <t xml:space="preserve">     ++++++++++++  ++           + +  ++ + +++++++ +++</t>
  </si>
  <si>
    <t>76   VPIYYDALDAELRASGGASLGGPAARVASSPAEFLQRRKSADTVRLEFDGSTGVSVPGDVARELQREAGAGAVSF</t>
  </si>
  <si>
    <t>HORVU.MOREX.r3.4HG0390200.1.V3</t>
  </si>
  <si>
    <t xml:space="preserve">  LENGTH = 241  COMBINED P-VALUE = 1.12e-18  E-VALUE =    1e-16</t>
  </si>
  <si>
    <t xml:space="preserve">  DIAGRAM: 59-[2]-28-[1]-[10]-[6]-76</t>
  </si>
  <si>
    <t xml:space="preserve">                                                                [2]</t>
  </si>
  <si>
    <t xml:space="preserve">                                                                IILIFWLVFRPRKPRF</t>
  </si>
  <si>
    <t xml:space="preserve">                                                                ++++++++++++++++</t>
  </si>
  <si>
    <t>1    MTTGSDADRYGHGHGPPSYPQRRPHYGGAPPSYGSSASFRGCCCCIFMLVIFLALLALAVALVVVLAVKPRKPQF</t>
  </si>
  <si>
    <t xml:space="preserve">                                      [1]            [10]                 [6]</t>
  </si>
  <si>
    <t xml:space="preserve">                                      2.0e-07        3.9e-11              1.8e-0</t>
  </si>
  <si>
    <t xml:space="preserve">     YLQSL                            LNYNLQVTVMIRNPNRVGIYYDRLDCYVSYRGEQICDGSWPP</t>
  </si>
  <si>
    <t xml:space="preserve">      ++ +                            +++++++ +++ + ++++++++++   +++++ +++ ++++</t>
  </si>
  <si>
    <t>76   DLNQVAVQYLLVAPPSPAVSASPTVAAAPAAAYLSLNITLLFTAVNANKVGIRYGATALDVMYHGVPLGVAAVPG</t>
  </si>
  <si>
    <t xml:space="preserve">     FYQPHRNWTVWSPRM</t>
  </si>
  <si>
    <t xml:space="preserve">     + ++ +++++++ ++</t>
  </si>
  <si>
    <t>151  FEQPAHSTRLLQTRVIVDRFNVLQSDAQDLIRDAALNDRVEFRITGDVAAKILVLGFSSPKVQVSVDCAIDISPK</t>
  </si>
  <si>
    <t>HORVU.MOREX.r3.4HG0356870.1.V3</t>
  </si>
  <si>
    <t xml:space="preserve">  LENGTH = 271  COMBINED P-VALUE = 4.47e-18  E-VALUE =  4.2e-16</t>
  </si>
  <si>
    <t xml:space="preserve">  DIAGRAM: 99-[2]-47-[6]-83</t>
  </si>
  <si>
    <t xml:space="preserve">                             [2]</t>
  </si>
  <si>
    <t xml:space="preserve">                             IILIFWLVFRPRKPRFYLQSL</t>
  </si>
  <si>
    <t xml:space="preserve">                             +++++++++++++++++++++</t>
  </si>
  <si>
    <t>76   RRMLRRACCGACCALLLLLALAAAFVGAVYLVFRPRAPSFSVTSLSVAGLLDPSPAKLHAAVRADNGANKKVGVD</t>
  </si>
  <si>
    <t xml:space="preserve">                      [6]</t>
  </si>
  <si>
    <t xml:space="preserve">                      DGSWPPFYQPHRNWTVWSPRM</t>
  </si>
  <si>
    <t xml:space="preserve">                      ++ ++++++++++++++++ +</t>
  </si>
  <si>
    <t>151  YRGGGEVSVSYSGLLLATGRWPAFYQAPRNVTLISMPLTGKGGVALTEDQRGRLAEQAAAGAVPLTVEARVPVRV</t>
  </si>
  <si>
    <t>HORVU.MOREX.r3.5HG0463010.1.V3</t>
  </si>
  <si>
    <t xml:space="preserve">  LENGTH = 278  COMBINED P-VALUE = 2.17e-17  E-VALUE =    2e-15</t>
  </si>
  <si>
    <t xml:space="preserve">  DIAGRAM: 103-[2]-11-[1]-24-[6]-83</t>
  </si>
  <si>
    <t xml:space="preserve">                                 [2]                             [1]</t>
  </si>
  <si>
    <t xml:space="preserve">                                 1.7e-15                         8.3e-05</t>
  </si>
  <si>
    <t xml:space="preserve">                                 IILIFWLVFRPRKPRFYLQSL           LNYNLQVTVMIRNPN</t>
  </si>
  <si>
    <t xml:space="preserve">                                 ++++++++++++++ +++ ++           ++  +++++++++</t>
  </si>
  <si>
    <t>76   RPVRRRRLRRACFGACGAVLFLAISAAVFVGAVYLVFRPRAPAFSVASLSIRGLDAVAPSLSPELDVTLRADNGA</t>
  </si>
  <si>
    <t xml:space="preserve">                             DGSWPPFYQPHRNWTVWSPRM</t>
  </si>
  <si>
    <t xml:space="preserve">                             ++++++++++++++++++ ++</t>
  </si>
  <si>
    <t>151  NKKVGVDYRGAGEVAVSYSGVRLAAGQWPAFHQAPRNVTVYSTTLRGTGVSFSDEQRKQLAAEQAARALPLTVEA</t>
  </si>
  <si>
    <t>HORVU.MOREX.r3.2HG0140430.1.V3</t>
  </si>
  <si>
    <t xml:space="preserve">  LENGTH = 191  COMBINED P-VALUE = 2.31e-17  E-VALUE =  2.1e-15</t>
  </si>
  <si>
    <t xml:space="preserve">  DIAGRAM: 28-[2]-13-[1]-[10]-[6]-72</t>
  </si>
  <si>
    <t xml:space="preserve">                                 [2]                               [1]</t>
  </si>
  <si>
    <t xml:space="preserve">                                 3.8e-09                           1.7e-10</t>
  </si>
  <si>
    <t xml:space="preserve">                                 IILIFWLVFRPRKPRFYLQSL             LNYNLQVTVMIRN</t>
  </si>
  <si>
    <t xml:space="preserve">                                    +++++++++++++  + +             +++++ +++++++</t>
  </si>
  <si>
    <t>1    MARIINKKAAVVCCCALLAAFLLLGAALSTALYFLLLRPHPPHVVATAVDTQLGAFSVLPPALNFSVAVDVTVHN</t>
  </si>
  <si>
    <t xml:space="preserve">       [10]                 [6]</t>
  </si>
  <si>
    <t xml:space="preserve">       1.1e-11              2.8e-05</t>
  </si>
  <si>
    <t xml:space="preserve">     PNRVGIYYDRLDCYVSYRGEQICDGSWPPFYQPHRNWTVWSPRM</t>
  </si>
  <si>
    <t xml:space="preserve">     +++++++++++++++++++  ++  ++++   + ++++++  ++</t>
  </si>
  <si>
    <t>76   PSHAPFRYGEVVTAVTYRGAAVGRSAVPAGKIPARSTRTVGARVRVDAARVILSRHYVVDVVAGALPFHAKTAVA</t>
  </si>
  <si>
    <t>HORVU.MOREX.r3.5HG0481100.1.V3</t>
  </si>
  <si>
    <t xml:space="preserve">  LENGTH = 258  COMBINED P-VALUE = 3.91e-17  E-VALUE =  3.6e-15</t>
  </si>
  <si>
    <t xml:space="preserve">  DIAGRAM: 51-[2]-[8]-10-[1]-[10]-[6]-107</t>
  </si>
  <si>
    <t xml:space="preserve">                                                        [2]                  [8]</t>
  </si>
  <si>
    <t xml:space="preserve">                                                        1.0e-11              4.1</t>
  </si>
  <si>
    <t xml:space="preserve">                                                        IILIFWLVFRPRKPRFYLQSLILH</t>
  </si>
  <si>
    <t xml:space="preserve">                                                        ++++++++ + ++++++++++</t>
  </si>
  <si>
    <t>1    MSMDLVMTSRSRRRGGYGCKESCHGHCLPPHSVKCLCLYLLLSLILLVIVAAVLLVVFVTRLKKPTFYLQSVQMD</t>
  </si>
  <si>
    <t xml:space="preserve">                        [1]            [10]                 [6]</t>
  </si>
  <si>
    <t xml:space="preserve">     e-05               1.4e-05        1.5e-07              5.0e-12</t>
  </si>
  <si>
    <t xml:space="preserve">     RSGSSSSSS          LNYNLQVTVMIRNPNRVGIYYDRLDCYVSYRGEQICDGSWPPFYQPHRNWTVWSPR</t>
  </si>
  <si>
    <t xml:space="preserve">     ++ +  +++           +  +++ +++ +++  ++++++ +  + +  +++++++++ ++++++++++ +++</t>
  </si>
  <si>
    <t>76   RSFSLRSSSSNRSGDNATSSCSVASLLFAAQNPNGLGIRYSAADLGVAYANESVGAMDVPVFYQPPRSSNVTVLM</t>
  </si>
  <si>
    <t xml:space="preserve">     M</t>
  </si>
  <si>
    <t>151  HAVFEESNVSRLVVSELSAQRKLVEIRIAGSIDATTHIMNFPLPKLQFTLDCRIATNYTDIVLREGIESATIRKE</t>
  </si>
  <si>
    <t>HORVU.MOREX.r3.1HG0070590.1.V3</t>
  </si>
  <si>
    <t xml:space="preserve">  LENGTH = 206  COMBINED P-VALUE = 1.01e-16  E-VALUE =  9.4e-15</t>
  </si>
  <si>
    <t xml:space="preserve">  DIAGRAM: 36-[2]-17-[1]-[10]-96</t>
  </si>
  <si>
    <t xml:space="preserve">                                         [2]                                   [</t>
  </si>
  <si>
    <t xml:space="preserve">                                         1.5e-11                               1</t>
  </si>
  <si>
    <t xml:space="preserve">                                         IILIFWLVFRPRKPRFYLQSL                 L</t>
  </si>
  <si>
    <t xml:space="preserve">                                         ++++++ ++++++++ +++++                 +</t>
  </si>
  <si>
    <t>1    MSESGEMAPAARQSRRRRAIICASFVVLALLLLAAVAAIVLLAVLRPRDPTTELLSANATGAAPRVAFPTVSVQL</t>
  </si>
  <si>
    <t xml:space="preserve">     1]            [10]</t>
  </si>
  <si>
    <t xml:space="preserve">     .3e-12        1.7e-09</t>
  </si>
  <si>
    <t xml:space="preserve">     NYNLQVTVMIRNPNRVGIYYDRLDCYVSYRGEQIC</t>
  </si>
  <si>
    <t xml:space="preserve">     ++++ +++++++++ +++++++  + +++++ +++</t>
  </si>
  <si>
    <t>76   NVTFLLAVRIRNPNPASFRYGEATTTLLYRGAPVGEAVVPAGTVPSRGATTMRLGMTVQADKVVAAAGIGGLLGD</t>
  </si>
  <si>
    <t>HORVU.MOREX.r3.2HG0168560.1.V3</t>
  </si>
  <si>
    <t xml:space="preserve">  LENGTH = 333  COMBINED P-VALUE = 1.50e-16  E-VALUE =  1.4e-14</t>
  </si>
  <si>
    <t xml:space="preserve">  DIAGRAM: 155-[2]-20-[1]-22-[6]-46-[10]-12</t>
  </si>
  <si>
    <t xml:space="preserve">          [2]                                      [1]</t>
  </si>
  <si>
    <t xml:space="preserve">          1.9e-10                                  1.1e-06</t>
  </si>
  <si>
    <t xml:space="preserve">          IILIFWLVFRPRKPRFYLQSL                    LNYNLQVTVMIRNPN</t>
  </si>
  <si>
    <t xml:space="preserve">          ++++++ + + +++ ++++++                     ++++++ +++++</t>
  </si>
  <si>
    <t>151  VLFAFFALVLWGASRNQKPVVSVNSVTFHNFVIQAGTDASLVPTEMSTINATVRLTFRNTGSFFGVHVTAQPVTL</t>
  </si>
  <si>
    <t xml:space="preserve">             [6]</t>
  </si>
  <si>
    <t xml:space="preserve">             DGSWPPFYQPHRNWTVWSPRM</t>
  </si>
  <si>
    <t xml:space="preserve">             ++++  +++++++++ +++++</t>
  </si>
  <si>
    <t>226  YYSQLLMASGDMKYFYQPRKSQRKVAVTVVGSKVPLYGGGAGLSSTPGPKGVPPPPVPLQLTLRIRARAGVLGKL</t>
  </si>
  <si>
    <t xml:space="preserve">     [10]</t>
  </si>
  <si>
    <t xml:space="preserve">     RVGIYYDRLDCYVSYRGEQIC</t>
  </si>
  <si>
    <t xml:space="preserve">       + +++++++++  + ++++</t>
  </si>
  <si>
    <t>301  VKPTFYNNVQCSVRLDTTKLGKVVSLKKSCTHV</t>
  </si>
  <si>
    <t>HORVU.MOREX.r3.2HG0140450.1.V3</t>
  </si>
  <si>
    <t xml:space="preserve">  LENGTH = 199  COMBINED P-VALUE = 1.71e-16  E-VALUE =  1.6e-14</t>
  </si>
  <si>
    <t xml:space="preserve">  DIAGRAM: 23-[2]-19-[1]-[10]-100</t>
  </si>
  <si>
    <t xml:space="preserve">                            [2]                                     [1]</t>
  </si>
  <si>
    <t xml:space="preserve">                            6.2e-10                                 3.1e-12</t>
  </si>
  <si>
    <t xml:space="preserve">                            IILIFWLVFRPRKPRFYLQSL                   LNYNLQVTVMIR</t>
  </si>
  <si>
    <t xml:space="preserve">                            ++ +++++++++++++  + +                   ++++++++++++</t>
  </si>
  <si>
    <t>1    MKRKPVVICCSVLLALIVVLAIVFVALYFTVFRPRSPHVVATVVSTRVSHFNVTPDFPIVLPRLNMSMDVDVTVK</t>
  </si>
  <si>
    <t xml:space="preserve">        [10]</t>
  </si>
  <si>
    <t xml:space="preserve">     NPNRVGIYYDRLDCYVSYRGEQIC</t>
  </si>
  <si>
    <t xml:space="preserve">     +++ ++++++++++++++++ +++</t>
  </si>
  <si>
    <t>76   NPNYAAFRYGDVVTELTYHGLPVGQSVVLAGEVGARTTQTVGATVVVQADKVVFSPDFIGDVLPKLLDLPDIMLP</t>
  </si>
  <si>
    <t>HORVU.MOREX.r3.7HG0648340.1.V3</t>
  </si>
  <si>
    <t xml:space="preserve">  LENGTH = 235  COMBINED P-VALUE = 1.83e-16  E-VALUE =  1.7e-14</t>
  </si>
  <si>
    <t xml:space="preserve">  DIAGRAM: 67-[2]-13-[1]-1-[10]-52-[5]-24</t>
  </si>
  <si>
    <t xml:space="preserve">                                                                        [2]</t>
  </si>
  <si>
    <t xml:space="preserve">                                                                        IILIFWLV</t>
  </si>
  <si>
    <t xml:space="preserve">                                                                        ++++++++</t>
  </si>
  <si>
    <t>1    MSNATGNYDGGEHNGPANGGGHHWRQRQRHWRPPQPHSSRAYRSGVLRWAMAVVFTVLAVLVLVAAVAILLVVLV</t>
  </si>
  <si>
    <t xml:space="preserve">                               [1]             [10]</t>
  </si>
  <si>
    <t xml:space="preserve">                               9.3e-05         1.4e-08</t>
  </si>
  <si>
    <t xml:space="preserve">     FRPRKPRFYLQSL             LNYNLQVTVMIRNPN RVGIYYDRLDCYVSYRGEQIC</t>
  </si>
  <si>
    <t xml:space="preserve">     ++++++   ++ +               + +++++++ + + ++++ +++++ +++++++ ++</t>
  </si>
  <si>
    <t>76   LQPRAPYLAVQAARLGDLVYDQQGVLDKAELELDVRAANVNAHAAVAFSELELRLSFHDMVIAILRADPFVVPPR</t>
  </si>
  <si>
    <t xml:space="preserve">                                             GRVRWKVGSWISGWYHLFVNC</t>
  </si>
  <si>
    <t xml:space="preserve">                                              + +++++ ++  +++ ++ +</t>
  </si>
  <si>
    <t>151  GERPLEYAASSAAVPLDGAGRAAMEGALNRGVVPFRVSGQARTRWKVGGLVAVKYWTRMACQIRFFWPNGTALDF</t>
  </si>
  <si>
    <t>HORVU.MOREX.r3.2HG0096290.1.V3</t>
  </si>
  <si>
    <t xml:space="preserve">  LENGTH = 227  COMBINED P-VALUE = 2.61e-16  E-VALUE =  2.4e-14</t>
  </si>
  <si>
    <t xml:space="preserve">  DIAGRAM: 63-[2]-13-[1]-1-[10]-[6]-72</t>
  </si>
  <si>
    <t xml:space="preserve">                                                                    [2]</t>
  </si>
  <si>
    <t xml:space="preserve">                                                                    IILIFWLVFRPR</t>
  </si>
  <si>
    <t xml:space="preserve">                                                                    +++++++ ++++</t>
  </si>
  <si>
    <t>1    METPTPYHLQSPRTIVKKIISMKRQQEQQSKIILQPRRRTTPAMWCAAIAGFAFSVLLILAGLVILIVYLSVKPR</t>
  </si>
  <si>
    <t xml:space="preserve">                           [1]             [10]                 [6]</t>
  </si>
  <si>
    <t xml:space="preserve">                           6.6e-08         9.0e-05              3.1e-12</t>
  </si>
  <si>
    <t xml:space="preserve">     KPRFYLQSL             LNYNLQVTVMIRNPN RVGIYYDRLDCYVSYRGEQICDGSWPPFYQPHRNWTV</t>
  </si>
  <si>
    <t xml:space="preserve">      +++ + ++              + ++++  ++ +++ + ++   +   ++ +++ ++ + +++++ ++++ +++</t>
  </si>
  <si>
    <t>76   TPSFDVANAALNAVYIGSPSSYYNGDMTLVANISNPNHKMGVVIQSGALELFFRGRLVSAQALPPFAQPRGHFTV</t>
  </si>
  <si>
    <t xml:space="preserve">     WSPRM</t>
  </si>
  <si>
    <t xml:space="preserve">     +++ +</t>
  </si>
  <si>
    <t>151  LNVHMLSSQVVLPPEVAADLLNQMRSNKILYTIRGSFMVRERFWSWHYTYRLTAICDIELTAPPSGVLLDRRCTT</t>
  </si>
  <si>
    <t>HORVU.MOREX.r3.5HG0470600.1.V3</t>
  </si>
  <si>
    <t xml:space="preserve">  LENGTH = 209  COMBINED P-VALUE = 3.68e-16  E-VALUE =  3.4e-14</t>
  </si>
  <si>
    <t xml:space="preserve">  DIAGRAM: 39-[2]-13-[1]-23-[6]-77</t>
  </si>
  <si>
    <t xml:space="preserve">                                            2.2e-09                           8.</t>
  </si>
  <si>
    <t xml:space="preserve">                                            +++ ++  +++++++++++ +             +</t>
  </si>
  <si>
    <t>1    MGKRSVPRYPEDENKGGGICCCLCGCCCFLLVIMALVAGAVIHFFYTMHPKAPSYSISKMAVSKFDFSSSDLTLY</t>
  </si>
  <si>
    <t xml:space="preserve">     ]                                   [6]</t>
  </si>
  <si>
    <t xml:space="preserve">     7e-09                               3.8e-13</t>
  </si>
  <si>
    <t xml:space="preserve">     YNLQVTVMIRNPN                       DGSWPPFYQPHRNWTVWSPRM</t>
  </si>
  <si>
    <t xml:space="preserve">     + + +++++++++                       ++ ++ +++++++++++ +++</t>
  </si>
  <si>
    <t>76   TKLVATVRAENPNDKIGIKYAEGSHTVVSYRGTPLCSGKLPTFFQGHNNVTMLEISMEGRHGFGSGLQDALEESE</t>
  </si>
  <si>
    <t>HORVU.MOREX.r3.3HG0287240.1.V3</t>
  </si>
  <si>
    <t xml:space="preserve">  LENGTH = 254  COMBINED P-VALUE = 5.15e-16  E-VALUE =  4.8e-14</t>
  </si>
  <si>
    <t xml:space="preserve">  DIAGRAM: 81-[2]-19-[1]-[10]-97</t>
  </si>
  <si>
    <t xml:space="preserve">           [2]                                     [1]            [10]</t>
  </si>
  <si>
    <t xml:space="preserve">           1.7e-09                                 2.2e-10        5.6e-12</t>
  </si>
  <si>
    <t xml:space="preserve">           IILIFWLVFRPRKPRFYLQSL                   LNYNLQVTVMIRNPNRVGIYYDRLDCYVS</t>
  </si>
  <si>
    <t xml:space="preserve">           ++++ +++++ +++ ++++++                   +++++++++++++++ +++++++ +++++</t>
  </si>
  <si>
    <t>76   VIAGIVALVLALTVFKVKDPVFTMNDVTLEDVDGEFLGADDRHPVSVNATLNADISIKNPNVASFSYDRSETSFY</t>
  </si>
  <si>
    <t xml:space="preserve">     YRGEQIC</t>
  </si>
  <si>
    <t xml:space="preserve">     ++++ ++</t>
  </si>
  <si>
    <t>151  YKGETVGVAYAPDGEVGAGRTVRMNVTLDALADRISPNVNVTDLIFGQGQDYDLTSYTEISGRVGVLGIYKRDLH</t>
  </si>
  <si>
    <t>HORVU.MOREX.r3.7HG0689310.1.V3</t>
  </si>
  <si>
    <t xml:space="preserve">  LENGTH = 202  COMBINED P-VALUE = 1.55e-14  E-VALUE =  1.4e-12</t>
  </si>
  <si>
    <t xml:space="preserve">  DIAGRAM: 37-[2]-12-[1]-[10]-96</t>
  </si>
  <si>
    <t xml:space="preserve">                                          [2]                              [1]</t>
  </si>
  <si>
    <t xml:space="preserve">                                          3.3e-11                          6.4e-</t>
  </si>
  <si>
    <t xml:space="preserve">                                          IILIFWLVFRPRKPRFYLQSL            LNYNL</t>
  </si>
  <si>
    <t xml:space="preserve">                                          ++ + +++++++++++++ ++            + + +</t>
  </si>
  <si>
    <t>1    MEMEGNQIQISPMGSAPSRSSPRQWSWGSALAGAVTTAAAAGVLVCRPRDPSFELISMNLSTFHFRPPAALDIGL</t>
  </si>
  <si>
    <t xml:space="preserve">               [10]</t>
  </si>
  <si>
    <t xml:space="preserve">     09        5.2e-10</t>
  </si>
  <si>
    <t xml:space="preserve">     QVTVMIRNPNRVGIYYDRLDCYVSYRGEQIC</t>
  </si>
  <si>
    <t xml:space="preserve">     ++++ + +++ +++++++ ++++++ +++++</t>
  </si>
  <si>
    <t>76   TLTVHATNPNVVPVRYGASNVSILYGGTLLGTARLDAGQQPATSCRLLHLPARLNAMELAHHAGAILADATRRHM</t>
  </si>
  <si>
    <t>HORVU.MOREX.r3.2HG0140470.1.V3</t>
  </si>
  <si>
    <t xml:space="preserve">  LENGTH = 192  COMBINED P-VALUE = 1.59e-14  E-VALUE =  1.5e-12</t>
  </si>
  <si>
    <t xml:space="preserve">  DIAGRAM: 24-[2]-13-[1]-[10]-98</t>
  </si>
  <si>
    <t xml:space="preserve">                             [2]                               [1]            [1</t>
  </si>
  <si>
    <t xml:space="preserve">                             1.1e-08                           2.3e-08        6.</t>
  </si>
  <si>
    <t xml:space="preserve">                             IILIFWLVFRPRKPRFYLQSL             LNYNLQVTVMIRNPNRV</t>
  </si>
  <si>
    <t xml:space="preserve">                             + +++++++++ ++++  + +             +++++++++++ +++++</t>
  </si>
  <si>
    <t>1    MKGRKRHHAMSCCVLLTVLIILGILSIVLYILYRPLPPRVVTSPVETIVQDFSLLPPSLTLSASVHVMASNPSRA</t>
  </si>
  <si>
    <t xml:space="preserve">     0]</t>
  </si>
  <si>
    <t xml:space="preserve">     GIYYDRLDCYVSYRGEQIC</t>
  </si>
  <si>
    <t xml:space="preserve">     ++++++++++++++++ ++</t>
  </si>
  <si>
    <t>76   PFRYGETVTAVTYHGEAVGSTVVPAGKIGRQTTSWVAPQTEVDGIKVAESPHFASDVVAGALPFVVVVKLDGKAL</t>
  </si>
  <si>
    <t>HORVU.MOREX.r3.3HG0248640.1.V3</t>
  </si>
  <si>
    <t xml:space="preserve">  LENGTH = 569  COMBINED P-VALUE = 4.84e-14  E-VALUE =  4.5e-12</t>
  </si>
  <si>
    <t xml:space="preserve">  DIAGRAM: 397-[2]-20-[1]-1-[10]-[6]-30-[5]-22</t>
  </si>
  <si>
    <t xml:space="preserve">                           [2]                                      [1]</t>
  </si>
  <si>
    <t xml:space="preserve">                           1.0e-06                                  1.1e-07</t>
  </si>
  <si>
    <t xml:space="preserve">                           IILIFWLVFRPRKPRFYLQSL                    LNYNLQVTVMIR</t>
  </si>
  <si>
    <t xml:space="preserve">                           ++++++ + +  ++++ + ++                    +++++++ + ++</t>
  </si>
  <si>
    <t>376  RELSRSCVAAFWFSVFVLAFTLVCLVVWGAARRDKPSVLVKSLTVENFYAGEGTDATGVPTKFVTMNCSLEMDVD</t>
  </si>
  <si>
    <t xml:space="preserve">         4.1e-09              5.4e-12</t>
  </si>
  <si>
    <t xml:space="preserve">     NPN RVGIYYDRLDCYVSYRGEQICDGSWPPFYQPHRNWTVWSPRM</t>
  </si>
  <si>
    <t xml:space="preserve">     +++ +++++ +++ +++++++ +++++++  ++++ ++ +++++++</t>
  </si>
  <si>
    <t>451  NPSTMFGIHVSSTSIQLYYSQIPIASGQLEKFYQPKKSRHVLSVNLHGEKTPLYGAGATFVLTDTDGVPLTVDLA</t>
  </si>
  <si>
    <t xml:space="preserve">      [5]</t>
  </si>
  <si>
    <t xml:space="preserve">      GRVRWKVGSWISGWYHLFVNC</t>
  </si>
  <si>
    <t xml:space="preserve">          + ++ ++   +  ++++</t>
  </si>
  <si>
    <t>526  VRTRGYVIGRLVRVTHAKRVRCPVLVSSLTDRPIMIAQTACSYT</t>
  </si>
  <si>
    <t>HORVU.MOREX.r3.3HG0315640.1.V3</t>
  </si>
  <si>
    <t xml:space="preserve">  LENGTH = 204  COMBINED P-VALUE = 1.71e-13  E-VALUE =  1.6e-11</t>
  </si>
  <si>
    <t xml:space="preserve">  DIAGRAM: 71-[1]-1-[10]-[6]-57-[8]-6</t>
  </si>
  <si>
    <t xml:space="preserve">                                                                            [1]</t>
  </si>
  <si>
    <t xml:space="preserve">                                                                            1.7e</t>
  </si>
  <si>
    <t xml:space="preserve">                                                                            LNYN</t>
  </si>
  <si>
    <t>1    MPTAACDHGSAAATASRRRLRVFVVVSLALLLLLTMAFAVLAITALRRHPADTTISTIRLTSVSLSPGRLSLNVT</t>
  </si>
  <si>
    <t xml:space="preserve">                 [10]                 [6]</t>
  </si>
  <si>
    <t xml:space="preserve">     -11         1.0e-06              1.5e-08</t>
  </si>
  <si>
    <t xml:space="preserve">     LQVTVMIRNPN RVGIYYDRLDCYVSYRGEQICDGSWPPFYQPHRNWTVWSPRM</t>
  </si>
  <si>
    <t xml:space="preserve">     +++ +++++++  +++  ++  +++++++ + +++++++   + ++++++++++</t>
  </si>
  <si>
    <t>76   LDVVLTIRNPSPVASFAHDAGLAEVYYHGVLAADATVPPGSIGAGSTNVVTIRLTVLADRLAGYAPQLYGDVFGG</t>
  </si>
  <si>
    <t xml:space="preserve">                                         [8]</t>
  </si>
  <si>
    <t xml:space="preserve">                                         ILHRSGSSSSSS</t>
  </si>
  <si>
    <t xml:space="preserve">                                           ++ +  +++</t>
  </si>
  <si>
    <t>151  AGDVSLAVRTTVPGTVTVLGLLRHHAVVLTVCDVVVSVRRPGAQSSSCQYRTKF</t>
  </si>
  <si>
    <t>HORVU.MOREX.r3.5HG0530290.1.V3</t>
  </si>
  <si>
    <t xml:space="preserve">  LENGTH = 219  COMBINED P-VALUE = 2.42e-13  E-VALUE =  2.2e-11</t>
  </si>
  <si>
    <t xml:space="preserve">  DIAGRAM: 77-[1]-1-[10]-1-[6]-47-[2]-15</t>
  </si>
  <si>
    <t xml:space="preserve">       [1]             [10]                  [6]</t>
  </si>
  <si>
    <t xml:space="preserve">       1.0e-10         2.8e-08               2.6e-05</t>
  </si>
  <si>
    <t xml:space="preserve">       LNYNLQVTVMIRNPN RVGIYYDRLDCYVSYRGEQIC DGSWPPFYQPHRNWTVWSPRM</t>
  </si>
  <si>
    <t xml:space="preserve">       +++ +++++++++++ + +++++ + ++++++++++  ++++ ++  + + ++++ + +</t>
  </si>
  <si>
    <t>76   QVLSYKATAAVSMRNPNLHYAISFGPVAAAFSFNGTLFDESGTVAAFNLAARKETTVRLKVGGVDKALPKLPAGG</t>
  </si>
  <si>
    <t xml:space="preserve">                                      [2]</t>
  </si>
  <si>
    <t xml:space="preserve">                                      IILIFWLVFRPRKPRFYLQSL</t>
  </si>
  <si>
    <t xml:space="preserve">                                      ++++  + ++  ++ +  +++</t>
  </si>
  <si>
    <t>151  AAEFARQKEAGRFEVEVRLDTVMQYKGRKAKCPLVVICTLSLQLVDPDVAATSFQKTKCTILRAKMSGC</t>
  </si>
  <si>
    <t>HORVU.MOREX.r3.7HG0683720.1.V3</t>
  </si>
  <si>
    <t xml:space="preserve">  LENGTH = 219  COMBINED P-VALUE = 2.62e-13  E-VALUE =  2.4e-11</t>
  </si>
  <si>
    <t xml:space="preserve">  DIAGRAM: 57-[2]-11-[1]-[10]-[6]-73</t>
  </si>
  <si>
    <t xml:space="preserve">                                                              [2]</t>
  </si>
  <si>
    <t xml:space="preserve">                                                              IILIFWLVFRPRKPRFYL</t>
  </si>
  <si>
    <t xml:space="preserve">                                                              ++++++++++ ++++ ++</t>
  </si>
  <si>
    <t>1    MASTAPACGLPTHTAPAPDAKPADEAGLHRLRRRRRRRCICICALVTLGVLLLLGATLLVLFLTVFRVRDPTTRL</t>
  </si>
  <si>
    <t xml:space="preserve">                   [1]            [10]                 [6]</t>
  </si>
  <si>
    <t xml:space="preserve">                   4.0e-11        1.4e-06              1.2e-05</t>
  </si>
  <si>
    <t xml:space="preserve">     QSL           LNYNLQVTVMIRNPNRVGIYYDRLDCYVSYRGEQICDGSWPPFYQPHRNWTVWSPRM</t>
  </si>
  <si>
    <t xml:space="preserve">     ++             ++++ +++++++++ +++++ +  + +++++  ++++++++   + +   ++++++</t>
  </si>
  <si>
    <t>76   LSTRFVGLAPSLTQPNFTLLLTVAVHNPNPASFSYASGTTGLWYRGAHVGDAQVDPGRIPSKGDGIVQLEMTVLT</t>
  </si>
  <si>
    <t>HORVU.MOREX.r3.6HG0569090.1.V3</t>
  </si>
  <si>
    <t xml:space="preserve">  LENGTH = 220  COMBINED P-VALUE = 5.21e-12  E-VALUE =  4.8e-10</t>
  </si>
  <si>
    <t xml:space="preserve">  DIAGRAM: 56-[2]-11-[1]-[10]-96</t>
  </si>
  <si>
    <t xml:space="preserve">                                                             [2]</t>
  </si>
  <si>
    <t xml:space="preserve">                                                             IILIFWLVFRPRKPRFYLQ</t>
  </si>
  <si>
    <t xml:space="preserve">                                                             ++ +++++++ ++++ +++</t>
  </si>
  <si>
    <t>1    MASEACSLPTHTAPSPDAKPLHDVDDDLRRRRRRRRRRCCICALVTLGVLLLLGVTLLALFLTVLRVRDPSTRLL</t>
  </si>
  <si>
    <t xml:space="preserve">                  [1]            [10]</t>
  </si>
  <si>
    <t xml:space="preserve">                  9.6e-09        1.7e-07</t>
  </si>
  <si>
    <t xml:space="preserve">     SL           LNYNLQVTVMIRNPNRVGIYYDRLDCYVSYRGEQIC</t>
  </si>
  <si>
    <t xml:space="preserve">     ++            ++++ ++ ++++++ +++++ +  + +++++  ++</t>
  </si>
  <si>
    <t>76   SARVVGPAPSLAQPNFTVLLAAAMHNPNYVSFSYASGTAGLWYRGIHVGDAQVGPSRIPGRGDETVQLELTVLTA</t>
  </si>
  <si>
    <t>HORVU.MOREX.r3.4HG0335550.1.V3</t>
  </si>
  <si>
    <t xml:space="preserve">  LENGTH = 235  COMBINED P-VALUE = 5.60e-12  E-VALUE =  5.2e-10</t>
  </si>
  <si>
    <t xml:space="preserve">  DIAGRAM: 74-[2]-14-[1]-[10]-90</t>
  </si>
  <si>
    <t>1    MAKTQPRGGPAAEPLLLPPPPPPPPYLTPHPPSGLHATTPSDDGSYVILVPVRLRRRLRRGCRCGCVAPVLASLV</t>
  </si>
  <si>
    <t xml:space="preserve">     2]                                [1]            [10]</t>
  </si>
  <si>
    <t xml:space="preserve">     .7e-09                            1.2e-09        9.4e-10</t>
  </si>
  <si>
    <t xml:space="preserve">     ILIFWLVFRPRKPRFYLQSL              LNYNLQVTVMIRNPNRVGIYYDRLDCYVSYRGEQIC</t>
  </si>
  <si>
    <t xml:space="preserve">     ++++ ++++++++ +++ ++              +++++ +  ++++++ +++ ++++++++ +++ +++</t>
  </si>
  <si>
    <t>76   LLALAFLLWPSDPGVSVARLRLAHVSVVARPAVALNVSAALKARVRNPNLFALGYSRLDVAIGYRGRPLGTVSSG</t>
  </si>
  <si>
    <t>HORVU.MOREX.r3.4HG0364700.1.V3</t>
  </si>
  <si>
    <t xml:space="preserve">  LENGTH = 175  COMBINED P-VALUE = 8.73e-12  E-VALUE =  8.1e-10</t>
  </si>
  <si>
    <t xml:space="preserve">  DIAGRAM: 10-[8]-11-[1]-1-[10]-69-[2]-15</t>
  </si>
  <si>
    <t xml:space="preserve">               [8]                    [1]             [10]</t>
  </si>
  <si>
    <t xml:space="preserve">               4.2e-05                5.0e-12         4.3e-06</t>
  </si>
  <si>
    <t xml:space="preserve">               ILHRSGSSSSSS           LNYNLQVTVMIRNPN RVGIYYDRLDCYVSYRGEQIC</t>
  </si>
  <si>
    <t xml:space="preserve">                +  +  ++ ++           +++++++++++++++ + +++++ + +++++  +++</t>
  </si>
  <si>
    <t>1    MAEDALLTSFELAPSPNSSNSSTAATAKSPLQVLSYNATAAVSMRNPNLHYAISFGPVAVAFSFYSTLFDDSGTV</t>
  </si>
  <si>
    <t xml:space="preserve">                                                                     IILIFWLVFRP</t>
  </si>
  <si>
    <t xml:space="preserve">                                                                     ++++  + ++</t>
  </si>
  <si>
    <t>76   AAFDLAAQKETTVPLKVGGLDKALPKLPAGGAAEFERQKEAGRFEMEVRLDTVMQYKGHKAKCLLVVICPLSLQL</t>
  </si>
  <si>
    <t xml:space="preserve">     RKPRFYLQSL</t>
  </si>
  <si>
    <t xml:space="preserve">      ++    +++</t>
  </si>
  <si>
    <t>151  VDPDLAATSFQKTKCTILRAKMSGC</t>
  </si>
  <si>
    <t>HORVU.MOREX.r3.4HG0353320.1.V3</t>
  </si>
  <si>
    <t xml:space="preserve">  LENGTH = 232  COMBINED P-VALUE = 8.35e-11  E-VALUE =  7.8e-09</t>
  </si>
  <si>
    <t xml:space="preserve">  DIAGRAM: 60-[2]-18-[1]-77-[2]-20</t>
  </si>
  <si>
    <t xml:space="preserve">                                                                 [2]</t>
  </si>
  <si>
    <t xml:space="preserve">                                                                 IILIFWLVFRPRKPR</t>
  </si>
  <si>
    <t xml:space="preserve">                                                                 ++++++++++ ++++</t>
  </si>
  <si>
    <t>1    MGSPKSKPSSPMASSKPPTPSSKSKSSSPVASPALHHQARRRRRRCLIATTAVLLALAVVLAVLFLTVLRVRDPT</t>
  </si>
  <si>
    <t xml:space="preserve">                             [1]</t>
  </si>
  <si>
    <t xml:space="preserve">     FYLQSL                  LNYNLQVTVMIRNPN</t>
  </si>
  <si>
    <t xml:space="preserve">     +++ +                   +++++ +++++++++</t>
  </si>
  <si>
    <t>76   IRLVSTQFVGAAPRFALLPTPSIRLNLTLLITVSVHNPNPASFTYADGGHADLSYRGAHVGDAEIDPGAVPSGGD</t>
  </si>
  <si>
    <t xml:space="preserve">                                              [2]</t>
  </si>
  <si>
    <t xml:space="preserve">                                              IILIFWLVFRPRKPRFYLQSL</t>
  </si>
  <si>
    <t xml:space="preserve">                                                ++++ +++ ++  ++  ++</t>
  </si>
  <si>
    <t>151  AEVRLVLTLEADRFAAAGDSRQLADDVESRALPLDASTTVPGTVLLFGVFRRSAVAFSECRLVFAVMEMRVQSHQ</t>
  </si>
  <si>
    <t>HORVU.MOREX.r3.6HG0602570.1.V3</t>
  </si>
  <si>
    <t xml:space="preserve">  LENGTH = 336  COMBINED P-VALUE = 1.02e-10  E-VALUE =  9.5e-09</t>
  </si>
  <si>
    <t xml:space="preserve">  DIAGRAM: 154-[2]-20-[1]-22-[6]-83</t>
  </si>
  <si>
    <t xml:space="preserve">         [2]                                      [1]</t>
  </si>
  <si>
    <t xml:space="preserve">         1.4e-07                                  2.5e-07</t>
  </si>
  <si>
    <t xml:space="preserve">         IILIFWLVFRPRKPRFYLQSL                    LNYNLQVTVMIRNPN</t>
  </si>
  <si>
    <t xml:space="preserve">         ++++++ + +  ++++ + ++                    +++++++ +++++</t>
  </si>
  <si>
    <t>151  VFAFFLLVLWGASKSYKPHVDVKSVVFESYHIQGGTDRTGVPTRMMSVNATVRLRFRNRGTFFGLHVTAAPFHLF</t>
  </si>
  <si>
    <t xml:space="preserve">            [6]</t>
  </si>
  <si>
    <t xml:space="preserve">            DGSWPPFYQPHRNWTVWSPRM</t>
  </si>
  <si>
    <t xml:space="preserve">            ++++ ++++++++ +++++++</t>
  </si>
  <si>
    <t>226  FDDLTVATGNMKEFYQARKSGRVVTVSVVGKQVPLYGAGANLHSKPNNGRLGPAVVPVRLAFVLRARAHILGLLL</t>
  </si>
  <si>
    <t>HORVU.MOREX.r3.1HG0082740.1.V3</t>
  </si>
  <si>
    <t xml:space="preserve">  LENGTH = 253  COMBINED P-VALUE = 4.57e-10  E-VALUE =  4.2e-08</t>
  </si>
  <si>
    <t xml:space="preserve">  DIAGRAM: 32-[9]-29-[2]-8-[1]-[10]-106</t>
  </si>
  <si>
    <t xml:space="preserve">                                     [9]</t>
  </si>
  <si>
    <t xml:space="preserve">                                     QQHGHPDNRVDEYGNPVAGHG</t>
  </si>
  <si>
    <t xml:space="preserve">                                       +  ++  +++  +  ++</t>
  </si>
  <si>
    <t>1    MATAASSSRVAAAADHPEDKNDPARPLAVPHPYAHHLAASDVDEAAQTATGWRSTQYLRRKRRCLLCCGGCCVAT</t>
  </si>
  <si>
    <t xml:space="preserve">            [2]                          [1]            [10]</t>
  </si>
  <si>
    <t xml:space="preserve">            2.2e-07                      4.7e-10        1.6e-06</t>
  </si>
  <si>
    <t xml:space="preserve">            IILIFWLVFRPRKPRFYLQSL        LNYNLQVTVMIRNPNRVGIYYDRLDCYVSYRGEQIC</t>
  </si>
  <si>
    <t xml:space="preserve">            ++++ +++++ ++++ +++ +         ++++++++++++++ ++++++   ++++  +  +</t>
  </si>
  <si>
    <t>76   VVVVGILVLVLALTAFKVKDPRLTMNGVSLTAGPSAANATLTADVSVENPNVASFRFSPSATEVYLGGRTVSVAY</t>
  </si>
  <si>
    <t>HORVU.MOREX.r3.5HG0528290.1.V3</t>
  </si>
  <si>
    <t xml:space="preserve">  LENGTH = 252  COMBINED P-VALUE = 3.87e-09  E-VALUE =  3.6e-07</t>
  </si>
  <si>
    <t xml:space="preserve">  DIAGRAM: 90-[2]-14-[1]-1-[10]-90</t>
  </si>
  <si>
    <t xml:space="preserve">                    [2]                                [1]             [10]</t>
  </si>
  <si>
    <t xml:space="preserve">                    2.4e-06                            7.8e-09         5.2e-10</t>
  </si>
  <si>
    <t xml:space="preserve">                    IILIFWLVFRPRKPRFYLQSL              LNYNLQVTVMIRNPN RVGIYYDRL</t>
  </si>
  <si>
    <t xml:space="preserve">                    ++  +++++ ++++  ++ ++              + +++ + ++++++    +++++++</t>
  </si>
  <si>
    <t>76   PRFSARTLPLLLALALLAGLVFLLYPSAPAARVADIRLDRFRVNPPPFPALDFNLALGLRVRNPGFLLPLRYRAV</t>
  </si>
  <si>
    <t xml:space="preserve">     DCYVSYRGEQIC</t>
  </si>
  <si>
    <t xml:space="preserve">      +++++++ +++</t>
  </si>
  <si>
    <t>151  SAAVSYRGRLLGSGTARPGSGELAARGVTYASSEVWVDAGRVLDDVIELIGDIAAGSVPLEIVTEVVGAIRLFHF</t>
  </si>
  <si>
    <t>HORVU.MOREX.r3.5HG0424150.1.V3</t>
  </si>
  <si>
    <t xml:space="preserve">  LENGTH = 136  COMBINED P-VALUE = 2.38e-06  E-VALUE =  0.00022</t>
  </si>
  <si>
    <t xml:space="preserve">  DIAGRAM: 38-[9]-77</t>
  </si>
  <si>
    <t xml:space="preserve">                                           [9]</t>
  </si>
  <si>
    <t xml:space="preserve">                                           QQHGHPDNRVDEYGNPVAGHG</t>
  </si>
  <si>
    <t xml:space="preserve">                                           +++ ++++++++ +++ +++</t>
  </si>
  <si>
    <t>1    MSDQPQPVRTGDVYPPSASAHDARRQRDEVLGTHGGDQQQNQDGDLRVTEADEPHAGRRVVTATAGGQVMAQFTV</t>
  </si>
  <si>
    <t>HORVU.MOREX.r3.5HG0532580.1.V3</t>
  </si>
  <si>
    <t xml:space="preserve">  LENGTH = 327  COMBINED P-VALUE = 2.54e-06  E-VALUE =  0.00024</t>
  </si>
  <si>
    <t xml:space="preserve">  DIAGRAM: 26-[3]-38-[1]-111-[1]-102</t>
  </si>
  <si>
    <t xml:space="preserve">                               [3]</t>
  </si>
  <si>
    <t xml:space="preserve">                               GTGEKKGIMDKIKEKLPGQH</t>
  </si>
  <si>
    <t xml:space="preserve">                                 + ++   +  ++   ++</t>
  </si>
  <si>
    <t>1    MSSSSDNPNEVTDRGLFSSKSNKDDADAGKKKKKEEESKEEGGGGFIDKVKDFIHDIGEKIEEAVGFGKPSADVA</t>
  </si>
  <si>
    <t xml:space="preserve">              [1]</t>
  </si>
  <si>
    <t xml:space="preserve">              LNYNLQVTVMIRNPN</t>
  </si>
  <si>
    <t xml:space="preserve">                +++ +++ +++++</t>
  </si>
  <si>
    <t>76   RIHVPHIGLHRADLVVDVLIKNPNPVPIPLVDIDYLIDSDGRKLVAGLIPDAGTVRAHGEETVKVPITLDFDDIR</t>
  </si>
  <si>
    <t xml:space="preserve">                                                                 [1]</t>
  </si>
  <si>
    <t xml:space="preserve">                                                                 LNYNLQVTVMIRNPN</t>
  </si>
  <si>
    <t xml:space="preserve">                                                                   ++++++++ ++ +</t>
  </si>
  <si>
    <t>151  STYADIKPGSIIPYLLRVVFLVDVPVFGRIKIPLDKSGEIPIPYKPDVDVDKIKFHHFSFEETTATIHLSLENKN</t>
  </si>
  <si>
    <t>HORVU.MOREX.r3.5HG0424060.1.V3</t>
  </si>
  <si>
    <t xml:space="preserve">  LENGTH = 223  COMBINED P-VALUE = 3.25e-06  E-VALUE =   0.0003</t>
  </si>
  <si>
    <t xml:space="preserve">  DIAGRAM: 38-[9]-164</t>
  </si>
  <si>
    <t>1    MSDQPQPVRTGDVYPPSASAHDARRQRDEVLGAHGGDQQQNRDGDLRVTEADEPDAGRRVVTATAGGQVMAQFTV</t>
  </si>
  <si>
    <t>HORVU.MOREX.r3.6HG0558740.1.V3</t>
  </si>
  <si>
    <t xml:space="preserve">  LENGTH = 207  COMBINED P-VALUE = 1.44e-05  E-VALUE =   0.0013</t>
  </si>
  <si>
    <t xml:space="preserve">  DIAGRAM: 64-[1]-77-[3]-31</t>
  </si>
  <si>
    <t xml:space="preserve">                                                                     [1]</t>
  </si>
  <si>
    <t xml:space="preserve">                                                                     LNYNLQVTVMI</t>
  </si>
  <si>
    <t xml:space="preserve">                                                                     + +++++ + +</t>
  </si>
  <si>
    <t>1    MGLRDCLGDCWEDCKWALACLAAVVAVIIIAVMVAAYSFALQPSITVEDASLTRFALATTPATSLGYNLSLKLIV</t>
  </si>
  <si>
    <t xml:space="preserve">     RNPN</t>
  </si>
  <si>
    <t xml:space="preserve">     ++ +</t>
  </si>
  <si>
    <t>76   RNRNWATTMKNTEPLEAAYKFDGQQFERVQVADKGDKHGPRKTRVYHLNTGQESGYVSLGNAGVAAYKEQNKTGE</t>
  </si>
  <si>
    <t xml:space="preserve">           [3]</t>
  </si>
  <si>
    <t xml:space="preserve">           GTGEKKGIMDKIKEKLPGQH</t>
  </si>
  <si>
    <t xml:space="preserve">            +++        + ++ +</t>
  </si>
  <si>
    <t>151  FELEVAVTGEVRYTLQLKKNKLAGTCKLKLKLDSPATAAVVFEKVKCKLEKEKKDKE</t>
  </si>
  <si>
    <t>HORVU.MOREX.r3.2HG0199510.1.V3</t>
  </si>
  <si>
    <t xml:space="preserve">  LENGTH = 221  COMBINED P-VALUE = 1.48e-05  E-VALUE =   0.0014</t>
  </si>
  <si>
    <t xml:space="preserve">        [1]</t>
  </si>
  <si>
    <t xml:space="preserve">        LNYNLQVTVMIRNPN</t>
  </si>
  <si>
    <t xml:space="preserve">          +++++++++++ +</t>
  </si>
  <si>
    <t>76   ATAFAYNLSLTLTVRNKNWAMSVRNTRPLEADYSFDGQRFERVRLADEGSTHPAGKTQVYHLVSGADGAYVALGN</t>
  </si>
  <si>
    <t xml:space="preserve">                                                       [10]</t>
  </si>
  <si>
    <t xml:space="preserve">                                                       RVGIYYDRLDCYVSYRGEQIC</t>
  </si>
  <si>
    <t xml:space="preserve">                                                         ++ +  + + +   +++++</t>
  </si>
  <si>
    <t>151  AGVAEFREENKTGVFQVEVALSGQVRYQAHLTKCNFQAKCPLKLQLAPPGTTAIVFQKVKCKLASPDQKNC</t>
  </si>
  <si>
    <t>HORVU.MOREX.r3.3HG0233660.1.V3</t>
  </si>
  <si>
    <t xml:space="preserve">  LENGTH = 309  COMBINED P-VALUE = 6.79e-05  E-VALUE =   0.0063</t>
  </si>
  <si>
    <t xml:space="preserve">  DIAGRAM: 19-[4]-23-[1]-111-[1]-105</t>
  </si>
  <si>
    <t xml:space="preserve">                        [4]                                         [1]</t>
  </si>
  <si>
    <t xml:space="preserve">                        3.1e-05                                     3.6e-08</t>
  </si>
  <si>
    <t xml:space="preserve">                        EDDGMGGRRKKGMKEKIKEKL                       LNYNLQVTVMIR</t>
  </si>
  <si>
    <t xml:space="preserve">                          ++    + +   + + ++                          + + +++++</t>
  </si>
  <si>
    <t>1    MSSSGSPKVTEKKVDKDQDDGEGGFFDKVKDFIQDIGEKIEEVVSFGKPTADVTGIHIPQISLEKVELIADVMIT</t>
  </si>
  <si>
    <t xml:space="preserve">     NPN</t>
  </si>
  <si>
    <t xml:space="preserve">     +++</t>
  </si>
  <si>
    <t>76   NPNPVPIPLVDIEYLIESEGRKLMSGTIPDAGTIHAHGSETVKIPVLLIYDDIKSTYGDIKPGSIIPYLIKVILH</t>
  </si>
  <si>
    <t xml:space="preserve">                                            [1]</t>
  </si>
  <si>
    <t xml:space="preserve">                                            LNYNLQVTVMIRNPN</t>
  </si>
  <si>
    <t xml:space="preserve">                                              ++++++++ ++ +</t>
  </si>
  <si>
    <t>151  VDVPVIGRISLPLEKAGEIPVPYKPDVDISKIKFEKFSFEEATATLHLNLDNKNDFDLGLNALDYEIWLSNVSIA</t>
  </si>
  <si>
    <t>HORVU.MOREX.r3.6HG0592430.1.V3</t>
  </si>
  <si>
    <t xml:space="preserve">  LENGTH = 98  COMBINED P-VALUE = 1.10e-02  E-VALUE =        1</t>
  </si>
  <si>
    <t xml:space="preserve">  DIAGRAM: 7-[7]-41</t>
  </si>
  <si>
    <t xml:space="preserve">            [7]</t>
  </si>
  <si>
    <t xml:space="preserve">            EKTEAATARSHDEKEMAHERGKAKVAQAEAELHQEKVEHREEAMEHRLHK</t>
  </si>
  <si>
    <t xml:space="preserve">                 + ++   ++  +   +   ++++    + + +    ++++</t>
  </si>
  <si>
    <t>1    MESGKEAAANAGASARAGMEKTRAAFQGQVDKAAAYTTGHREAAVVNKEAAEVKKQQRMRAAEEEKQRAVRDNAA</t>
  </si>
  <si>
    <t>HORVU.MOREX.r3.4HG0403120.1.V3</t>
  </si>
  <si>
    <t xml:space="preserve">  LENGTH = 462  COMBINED P-VALUE = 1.39e-02  E-VALUE =      1.3</t>
  </si>
  <si>
    <t xml:space="preserve">  DIAGRAM: 175-[9]-51-[7]-64-[7]-5-[4]-25</t>
  </si>
  <si>
    <t xml:space="preserve">                              [9]</t>
  </si>
  <si>
    <t xml:space="preserve">                              QQHGHPDNRVDEYGNPVAGHG</t>
  </si>
  <si>
    <t xml:space="preserve">                              +   ++  ++++     ++ +</t>
  </si>
  <si>
    <t>151  KKAEQAKHKTKEATEAAAKTGAETHERSKQGKAKVEETAKEKAGQGYETLKQTKDAASEKAGAAKDTAAEKAAAA</t>
  </si>
  <si>
    <t xml:space="preserve">                           EKTEAATARSHDEKEMAHERGKAKVAQAEAELHQEKVEHREEAMEHRLHK</t>
  </si>
  <si>
    <t xml:space="preserve">                            +       +  ++  +     ++++    +   +++    +++</t>
  </si>
  <si>
    <t>226  KEKAGGATQTAAEKAAAAKDAAAKKAGGATQTAAEKAAAAKDAAAKKAGGATQTAAEKAAAAKDAAADKAKAAKD</t>
  </si>
  <si>
    <t xml:space="preserve">                                                                  [7]</t>
  </si>
  <si>
    <t xml:space="preserve">                                                                  EKTEAATARSHDEK</t>
  </si>
  <si>
    <t xml:space="preserve">                                                                  +++ ++</t>
  </si>
  <si>
    <t>301  AAWEKTESAKDATWQAQEKLKQYNDVASEKAGNVKDAAAEKAGTAKQATAEKAAAAKDTAAEKAAAAKDAAWKNA</t>
  </si>
  <si>
    <t xml:space="preserve">                                              [4]</t>
  </si>
  <si>
    <t xml:space="preserve">     EMAHERGKAKVAQAEAELHQEKVEHREEAMEHRLHK     EDDGMGGRRKKGMKEKIKEKL</t>
  </si>
  <si>
    <t xml:space="preserve">     + ++     +  +++       +     + +          +       +     ++++++</t>
  </si>
  <si>
    <t>376  EAAKSTVSEKAGAAKDATLEKTASAKDAAWETAEAAKDTAWETAEAAKGKANEGYEKVKEKVGEVKDKVTGAAAD</t>
  </si>
  <si>
    <t>HORVU.MOREX.r3.7HG0675510.1.V3</t>
  </si>
  <si>
    <t xml:space="preserve">  LENGTH = 80  COMBINED P-VALUE = 1.78e-02  E-VALUE =      1.7</t>
  </si>
  <si>
    <t xml:space="preserve">  DIAGRAM: 27-[7]-3</t>
  </si>
  <si>
    <t xml:space="preserve">                                ++  +++ +    +  + +         +     ++  + ++    +</t>
  </si>
  <si>
    <t>1    MATIKAKVKDAASSAKAGIDKAKASAGEKVQKATTTDPRKKREAEENKEDRLLKVDSDEREEKGDHAAERSGRRT</t>
  </si>
  <si>
    <t>76   IITGT</t>
  </si>
  <si>
    <t>HORVU.MOREX.r3.3HG0273460.1.V3</t>
  </si>
  <si>
    <t xml:space="preserve">  LENGTH = 181  COMBINED P-VALUE = 5.01e-02  E-VALUE =      4.7</t>
  </si>
  <si>
    <t xml:space="preserve">  DIAGRAM: 66-[1]-100</t>
  </si>
  <si>
    <t xml:space="preserve">                                                                       [1]</t>
  </si>
  <si>
    <t xml:space="preserve">                                                                       LNYNLQVTV</t>
  </si>
  <si>
    <t xml:space="preserve">                                                                         + +  ++</t>
  </si>
  <si>
    <t>1    MGTGEDDDVTTAEPGGEDQQTREAGEGGGVVASLVGKAKGFVAEKIAQIPKPEASLERVSFKSISREGVALHSHV</t>
  </si>
  <si>
    <t xml:space="preserve">     MIRNPN</t>
  </si>
  <si>
    <t xml:space="preserve">      + ++</t>
  </si>
  <si>
    <t>76   DVSNPYSYRIPICELTYTFKSDGKVIASGTMPDPGWIGASGTTKLELPVNVPYDFVMSLMKDLSGDWDIDYVLEV</t>
  </si>
  <si>
    <t>HORVU.MOREX.r3.5HG0470900.1.V3</t>
  </si>
  <si>
    <t xml:space="preserve">  LENGTH = 175  COMBINED P-VALUE = 8.16e-02  E-VALUE =      7.6</t>
  </si>
  <si>
    <t xml:space="preserve">  DIAGRAM: [9]-18-[7]-86</t>
  </si>
  <si>
    <t xml:space="preserve">     [9]                                    [7]</t>
  </si>
  <si>
    <t xml:space="preserve">     8.6e-05                                1.2e-05</t>
  </si>
  <si>
    <t xml:space="preserve">     QQHGHPDNRVDEYGNPVAGHG                  EKTEAATARSHDEKEMAHERGKAKVAQAEAELHQEK</t>
  </si>
  <si>
    <t xml:space="preserve">     ++ +     +    + ++  +                   ++ +       + +  + +    + +++</t>
  </si>
  <si>
    <t>1    MQGGKSSSAVGAAKEAVANVGASAWAGKEKTKAVVQETVKKAKAHDPAAKAEAEARKQERIHEVEAAKQDAMRHN</t>
  </si>
  <si>
    <t xml:space="preserve">     VEHREEAMEHRLHK</t>
  </si>
  <si>
    <t xml:space="preserve">     +   + +     +</t>
  </si>
  <si>
    <t>76   AAAKEHATAASYHPTAGAAVDPRDVEVEGATQAGRHNAAAMEHATAGACVDAHDVEVEGARSRAGSSDDGYLPVT</t>
  </si>
  <si>
    <t>HORVU.MOREX.r3.3HG0257070.1.V3</t>
  </si>
  <si>
    <t xml:space="preserve">  LENGTH = 419  COMBINED P-VALUE = 1.03e-01  E-VALUE =      9.6</t>
  </si>
  <si>
    <t xml:space="preserve">  DIAGRAM: 106-[7]-18-[7]-47-[7]-23-[7]-25</t>
  </si>
  <si>
    <t xml:space="preserve">                                    [7]</t>
  </si>
  <si>
    <t xml:space="preserve">                                    EKTEAATARSHDEKEMAHERGKAKVAQAEAELHQEKVEHREEAM</t>
  </si>
  <si>
    <t xml:space="preserve">                                    + + ++   +   +  + ++ +    ++       +    +</t>
  </si>
  <si>
    <t>76   STGAMGTAGEKLNEYGSYASQKAEEGKESASEMADAAAGKTMETKDAAAEKTREMADAAAGKTKETKDAATEKTT</t>
  </si>
  <si>
    <t xml:space="preserve">                             [7]</t>
  </si>
  <si>
    <t xml:space="preserve">     EHRLHK                  EKTEAATARSHDEKEMAHERGKAKVAQAEAELHQEKVEHREEAMEHRLHK</t>
  </si>
  <si>
    <t xml:space="preserve">     +                       + +    +++     +      + ++   ++   +++    ++</t>
  </si>
  <si>
    <t>151  EIADTAARKAAETKDAAAEKARGAGEMVTEKARSAKDAALETKDAAAEKASGAAETVTEKAKGAKDAVFETAEGA</t>
  </si>
  <si>
    <t xml:space="preserve">                                                   [7]</t>
  </si>
  <si>
    <t xml:space="preserve">                                                   EKTEAATARSHDEKEMAHERGKAKVAQAE</t>
  </si>
  <si>
    <t xml:space="preserve">                                                   +           ++     +     ++</t>
  </si>
  <si>
    <t>226  REYMVDKKEDARRALAGSAKYSKGETNESAWQQGQDVRRRAAEKAEEVRQRTHLPPEEERSKSATENIFGSAQGL</t>
  </si>
  <si>
    <t xml:space="preserve">                                                 [7]</t>
  </si>
  <si>
    <t xml:space="preserve">     AELHQEKVEHREEAMEHRLHK                       EKTEAATARSHDEKEMAHERGKAKVAQAEAE</t>
  </si>
  <si>
    <t xml:space="preserve">      +   ++ +   +  +  +                           +  ++ +  +      +++   +++  +</t>
  </si>
  <si>
    <t>301  TQVLKEKMTMPTDVIEQKLAERKGMPTDAGRGEALNADDVMIRVKEADQMTGTGFNDVGKMGEEGTGMKAALRAS</t>
  </si>
  <si>
    <t xml:space="preserve">     LHQEKVEHREEAMEHRLHK</t>
  </si>
  <si>
    <t xml:space="preserve">        + +  +  ++    +</t>
  </si>
  <si>
    <t>376  DEEEDVMLRVKAADQMTGQAFNDVGPMGEEGTGMEPALRARKNA</t>
  </si>
  <si>
    <t>Time 0.077 secs.</t>
  </si>
  <si>
    <t>ACAACCACGAGCTGCAGAGTAACTGAGGAAGACAACACACCAGATTTCTGAGGCAACCAAGATCAACACCACCTGTGCTGTGCAAGATGGAGCACGGCCACGCGACCAACCGCGTCGACGAGTACGGTAACCCGGTGGCCGGACATGGCGTCGGCACCGGCATGGGCACCGGCGCGGCTGCAGGTGGGCATTTCCAGCCCACGAGGGAGGAGCACAAGGCCGGAGGGATCCTGCAGCGCTCCGGCAGCTCAAGCTCCAGCTCGGTGCGTATATTTATAATACTTACTTCTTGCCAGCACTTGCATAGTTGCATTTTCCCGCTTAGACTTTGAATGAGAAAGCATCAACGACTGAATTTTCTCGTTGGTCGTGATAGTCTGAGGATGACGGCATGGGCGGGAGGAGGAAGAAGGGCCTCAAGGACAAGATCAAGGAGAAGCTCCCCGGTGGCCACGGTGATCAGCAGCAGACCGGTGGCACCTATGGGCAGCACGGACACACCGGAATGACCGGCACCGGGGAGCATGGCGCCACCGCCACCGGCGGCACCTATGGGCAGCAGGGACACACCGGAATGACCGGCACGGGGGCGCATGGCACCGACGGGACTGGCGAGAAGAAGGGCATCATGGACAAGATCAAGGAGAAGCTGCCCGGACAGCACTGAGCCCGGCCAGCGGCAGCTACTTGAAACTTGAGGTGCCGGTCTGGCTACCTTGCAGAATAATAAGATGGAGATGCAGTAAAACTTCCGCAAATAAAGTGAGCTTGCTCACTTGTAATACCTGAGTTCTGAGTTTGGTGGACTTGAATTTGGGTTGCTTGTATGTACCCGCCGGGACGTTTTGTTCTCTGAACGTCGAGTGTGTATTTTCTTTTGGTAGTACTATATGTATGATTATATTATATATGTATAATACAATATATTTTGCCCATTTACTTGCGG</t>
  </si>
  <si>
    <t>ACGGCAGCCTGTCTAGAGATTCCAGCAGCATCGTCGGCTAGTCCAAACTGAAGCAAGGGAGGTCGAGCGGCATGGAGTCGGGCAAGGAGGCCGCGGCGAACGCCGGCGCGTCGGCGCGCGCCGGCATGGAGAAGACGAGGGCCGCCTTCCAGGGGCAGGTGGACAAGGCGGCGGCGTACACGACAGGGCACAGGGAGGCGGCGGTGGTGAATAAGGAGGCAGCCGAGGTGAAGAAGCAGCAGCGGATGCGCGCCGCCGAGGAGGAGAAGCAGCGCGCCGTGCGAGACAACGCCGCAGCCAAGGAGCGCGCTGAGACGGAGGACCGCCACGGCGGCCACAGCCCTGCGAGCGGCCAGAGCAAGGAATGAGGCGCCCGCGCGTCGCCGGGGCACGGCGGCGCATGACCCGAGCGACCGGCCCGGTGTGATCCAGCTGTTATACGTATCCATTCATGTGGTGTTACGTGTTAACCGTGTCGTGTGTGTTTTCCGTAGCTCGCGTATTGGTGGTGTTTTCCGCTGCTGCTTGTGATGTGTAATCGGACGAGATTTGTGTGTAAAATTGTTAGTACGGATGGTACTCCCTAGTCCTTCTAAAGGTTTCATTTTTCAGCAG</t>
  </si>
  <si>
    <t>AAGCTCCCGCACCACACAGCTCCCACCCTGGCACCCTCCCCGTTGACCCACCAACGACCTCCTCCTCCGCCGGCCGCCCGGCGCCAGCAATGCCCGACAGCGGCCACCCCGAGAGATCCTGCTGCGGCAAGCTCTTCACCTTCCTCTTCGCCGCCGGCTTCATCATCCTCATCTACTGGGCTATCTTCCAGCCGCACCACATTCGCGCAACGGTCAGCTCCGCCACGCTCACCAACCTCACCGTCGCCCCCGACAACGCCACCGTGTCCTACCGCCTCACCGTCGGGCTCGAGCTCTACAACCCCAGCCTCCGCGTCCCCATCTACTACGACGCCCTCGACGCCGAGCTCCGCGCCAGCGGCGGCGCCTCCCTCGGCGGCCCCGCTGCCCGCGTCGCCTCCTCCCCGGCTGAGTTCTTGCAGCGCAGGAAGAGCGCCGACACGGTCAGGCTAGAGTTCGATGGGAGCACCGGCGTCAGCGTTCCCGGCGACGTCGCCAGGGAGCTGCAGAGGGAGGCGGGCGCGGGGGCCGTGAGCTTTGAGGTGGACGTGGACGCGCGGGTGCGATACAGGTTTGCCAGCATCAAGATCCGCCAGAAGCCCAGGATTTGGTGCTGGCTCACGGTTCCGGTCAAACCCGAGGGTGGCGTCGGTTTCGGCGGCGCTCTTGCCTCCGGCGACCGCTGTAGCGTCAAGTACTGAAGCTTCTTGGCCAGTTCTCCGCCAGTCTGGCTTGGAGTTGGAGATGCCCCGGTGTCCCGGTTTGATGTTGATTTCATTTCTGCAAATTTTCAGATTGCTCGTGTGATGTGTATCATCGTTTCCGTAGGATTGTTTGACTATCATTGAATATTGATTGCATTCTTGGGG</t>
  </si>
  <si>
    <t>ATCATTCAGAAAGCCACAAGCCAAGAACCAATAGTCTTTGCTGATCCGCTGTTTTCTCTAGCTCCCACGAGTCTTTAGCTGCACCGACCGATCTCGATCATGGAGGATGAGAGGAGCACCCAGTCATACCAGGGAGCTGAGGCCGATCAGGTGGAGGTGACGGACAGGGGCCTACTCGGCAACCTCCTCGGCAAGAAGAAGGAGGAGGAGGACAAGAAGGAGGAAGAGCTGGTCACCGGCATGGAGAAGGTCTCCGTGGAAGAGCCCGAGGTTAAGGAGGATGGCGAGAAGAAGGAGACTCTCTTCTCCAAGCTGCACCGATCCAGCTCCAGCTCCAGCTCGGTGAGTGTAAACATGATTTACTAGCGCTTTGCTGTATTAAGATTAAGATATCACATGGTTGTTGCGGTTAATTACTGACCTCGTGTGTGATCGTCTGTACAGTCTAGTGACGAGGAGGAGGAGGAGGAGGTCATCGATGAGAACGGTGAGGTGATCAAGAGGAAGAAGAAGAAGGGTCTCAAGGAGAAGCTCAAGGAGAAGCTGCCCGGCCACAAGGACAACGAGGCTGAGCACGTGACGGGCCTACCCGCACCGATGGCCCCCGCGTCTGTTCAGACTCACCATGACACCGACGTCGTCGTCGAGAAGATCGACGGCGACGCGAAGACAGAGGCCACACCGGCAGTGCCCGAGGAGGAGAAGAAAGGCTTCTTGGAAAAGATCAAGGAGAAGCTGCCCGGCGGCCACAAGAAGCCGGAGGACGCTGCCGCGGTGCCCGTCACGCACGCTGCTCCAGCGCCAGTGCACGCGCCTGCGCCGGCCGCCGAGGAGGTGAGCAGCCCGGACGCGAAGGAGAAGAAGGGCCTACTGGGCAAGATCATGGACAAGCTGCCCGGTTACCACAAGACAGGGGAGGAGGACAAGGCCGCCGCCCCTTCAGGCGAGCACAAGCCCAGAGCTTGATCGCCGCCGTGCCCCGAGACTCATCACCGGACCTCCATTAAATTGTTGGCGTGTGTCGTGTTTGCTTTAAGTTTAAGTCCGTGTCAAGATGGAGGGATTGATCGTCTTTGAAGGTCCGGTCTGTGAAGCCCGTTAGGTGACGGATGCTTGTGTTCAGTTTGGGTATACGGGCTTCAGTTTGGTCCAGAGTCAGGTCCTGGATGTTGTTTAAGTTTATTTGCTTATTATTACGGGCACTTTGTGTATTGGTTTATTGCTGGGCATTATGCCTTGATATTAAAGATTTCCGCCCAGTATATATTGTTGCATTTTGTGAAGATATATACAGTATGTTGTTG</t>
  </si>
  <si>
    <t>ATGGCATCCGAGGCGTGCAGCCTCCCGACACACACCGCGCCCTCCCCCGACGCCAAGCCCCTGCACGACGTCGACGACGACCTCCGCCGCCGCAGACGACGCCGCCGCCGCCGCTGCTGCATCTGCGCCCTGGTCACCCTCGGCGTGCTCCTGCTGCTGGGCGTGACCCTCCTGGCCCTCTTCCTCACCGTGCTCCGCGTCCGCGACCCCAGCACGCGCCTCCTCTCCGCCCGCGTCGTCGGCCCCGCCCCCAGCCTCGCCCAGCCCAACTTCACCGTGCTGCTCGCCGCGGCCATGCACAACCCCAACTATGTCTCCTTCTCCTATGCCTCCGGCACCGCCGGGCTCTGGTACCGGGGCATCCACGTCGGGGACGCCCAGGTCGGCCCCAGCCGCATCCCTGGCAGGGGGGACGAGACCGTGCAGCTGGAACTGACGGTGCTCACCGCCGACTTCACCAAGGACATGGCGCAGCTGATCAAGGACATCGAGGCCGGGGCGCTGCCGCTGGACGCGAGCGCGAGGATCCCGGGAAAAGTGGCCGTCTTCGGCGTGTTCAAGCTCAACGTTGTGGCCTACTCCGACTGCCACGTCGTCGTCGGATTCCCGGACATGGACATCCGTGGCCAGGAGTGCCACGACCACGCCAAACTAATACTCTGA</t>
  </si>
  <si>
    <t>ACTCACGAGAGACCACGGGGTGCTTCGTCTACCCTCGAACGGCCTATAAATAGTGCCGCGTGCTGCACATACTTCACACAACCAACGCAAGTAAACAGCTTAACAGCAGCGCTTGTAGATATTCCCGAGTGAGAGGCTCAGCGCAAGATGGAGCACCAGGCACACGTCGCCGGCGAGAAGAAGGGCATCATGGAGAAGATCAAGGAGAAGCTCCCCGGCGGCCACGGTGACCACAAGCAGGCCGCTGACACCCACGGCCAGCAGGGGCACGCCGGCACGGGGACGCATGGTGCCCCGGCCACTGGTGGCGCCTATGAGCAGCAGGGTCGCACCGGAGTCACCGGCACGGGGTTGAATGGCGCTGATGCCGGCGAGAAGAAGGGCCTCATGGAGAAGATCAAGGACAAGCTCCCTGGTGGCCACGGTGACCAGCAGACCACAGCTGGCACCTATGGGCAGCAGGGACACACCGGCACCGCGGCGCATGGCACCCCGGCCGGCGGCGGCACCTATGACCAGGAGGGACACACCGGGATGTCTGGCATGGGGGCGCACGACACCCACGCCACGGGCGGCGCCTATGGGCAGCATGCACACACCGGAGGGACCGGCACGGGGACGCACGGAACCGGCGAGAAGAAGGGCGTCATGGAGAACATCAAGGACAAGCTTCCTGGTGGCCACGGTGACCATCAGAAGACGAGTGACACGTACGGGCACCAGGAAGACACCGAAATGACTGGCATGGGGAGGCATAGCACCCCTGCCACCGGCGGTTCCTATGGGCAGCATGTACACACCGGACAGACCGACATGGGAACACACGGCACCGGCGAGAAGAAGGGTGTAATGGAGAACATCAAGGATAAGCTCCCCGGTGGTCATGATGACCACCAGAAGACTGCTGGCACCTACGGGCAGCAGGGACACGTCGGCACGGGGACACATGGCACCCCCGCCACTGGCGGCGCCTACGGACAACATGAACACACCGGAGCGACCGGCACTGGAACGTACGGCACTGGCGAGAAGAAGGGCATCATGGAGAACATCAAGGAGAAGCTCCCTGGTGGCCACGGTGACCATCAGAAGACCGGCGACACCTACGGGCACCAGGAAGACACCAAAATGACTGGCATGGGGAGGCATAGCGCCCCGGCCACCGGCGGCTCCTATGGGCAGCATGCACACACCGGAGAGACCGGCACGGGGACACACGGCACCGGCGAGAAGAAGGGTGTAATGGAGAACATCAAGGAAAAGCTCTCTGGTGGCCATGATGACCACCAGAAGACTGCTGGCACCTACGGACAGCAGGGACAGGTCGGCACGGGGACACATGGCACCCCCGCCACTGGCGGCGCCTACGGGCAGCATGAACACACCGGAGCGACCGGCACTGAAACGTACAGCACCGGCGAGAAGAAGGGCGTCATGGAAAACATCAAGGAGAAGCTCCCCGGTGGCCACGGAGACCACCAGCAGACAGGTGGCATCTACGGGCAGCAAGCACACGTCGGCACGGGGACGCATGACACGCCGGCCACCGGCGGCACCTACGGGCAGCACGGACACACCGGAGTGACCGGCACTGGGACGCACGGCACCGGCGAGAAGAAGGGTGTCATGGAGAACATCAAGGAGAAGCTCCCCGGTGGCCACAGTGACCACCAGCATACCACTGAGACCTACGGGCAGCATCGGCACACTGGAGTGGCCGGCACGGAGACGCATGGCACCACGGCCACTGGCGGCACCTACGGGCAGCAGGCACAGACCGGCACGACTGGCGCTGGCACACACGGCACCGACGGCACGGGCGAGAAGAAGAGCCTCATGGACAAGATCAAGGACAAGCTGCCTGGACAGCACTAAGCTTGGTCCGCCCGCCCCGGCTACCTCTCAAGAATAATAAGATGGCGAAGTTCCACCGTATGCACATTCACCTAGCTCACTTTCGTTGGTGGAGCGAATGTATCTTGGCTTAAGTTTTCACGGACAACAGTGTGGCAACAGTTTTCGTTCGTTTACAGTTTGCATACTGTGATGTGCAGATTTCCTTTACTTCAATCCGTGTATGTATGTTATGGCATCTAATATATATAAGTGGGGTATTACCTTAGATGAGGC</t>
  </si>
  <si>
    <t>AACAAGCCAAGGTAGAGCAGCTCCCGCCTAGAGAATCTAAGCCATCTCAGCTCAAGCGCCGGCCGCCGTGTTTCCATAGCCGCGAGCGACGAGGCCTTAAGCGAAGGAAGGAAGGAATGGCGGGGGCACTGAGCGCCACGCGGCGCACGCGGCCGACGACGGCGCAGTGCATCGCGGCGACGCTGTTCGCGCTGCTCGTCGTCGCCGCCGCCATCGTCATCATCTGGCTGGCGGTCCGACCCGGGAAGCTGCGCCTCTCCATCGACCACGCGACGGTCCGCGGCTTCAACTTCACGTCGGGGGGCGCGCTGCAGGGCACATTCGCCCTCGTCCTACGCGCCTACAACCCCAACAAGCGCTCCGCCGTCTACCGCTCGCTCGACGTCGGCGTGTGGTACGGCGACACGTATCTGGGCGGCGCCGAGGTGCCGGGGTTCCGCCAGCCGCCGCACAACGAGACGAGGATCGTCGTGGCGGCCCCCGCGGCGCCGGACGCGCTGCCGCGGGACGTGGAGCGGGAGATGAAGAAGGACCGGTCCGCCGGGATGCTGCCGCTGGACGTGCACGTCCGGGGCAAGGTCTGGTTCAAGTACGGGCTGGTGGGTACGCGGCGCTACAAGATACGCGCGAGCTGTCCGCTGGTGCCCGTCGTCTTCGCCTCGCCCAGCTCCTTCGACCGGGTGTACTGCCACGTGCATATCTGAGCGGTACGGGGAGTCCGTCCATATTATACGGTGTGCGTTTGCTTGCGTGGTGTGTTTGGTCTGAGGATTCGTTTTACTACCTGCTTGGATTATTGGTTTGATTAATATACGTGTTGTTCTTACTCAGTCTTCATTTGTATTACGATTGGGTTTGTTTGATGTAATTTAATCAAACCTCCCATGGACTGTCACACATTTAAGTGTCATTTAAT</t>
  </si>
  <si>
    <t>ATGTCCCGCATCACGGATGACCCCGAGCACTCCCCGAGGGACTGCGCCACCAAGCACCGGCACCACAACTCGGCTGGGCGCCGCCGGCTGCTGATCGGGGCGCTGTCGGCGGCGGCCTCGCTGCTGGCCCTGGCCATCATACTCTGGCTCACCCTCCGCCCTTCCAGCCCGCGCTTCACGCTGCTGGCCGCCACGGCCACCGCCCCCAACGCCACCGCCGGCGGCATCGTGCGGCTCGACGCGGCCTTCGTCGCGCACAACCCCAACGCGCACGCTGCCGTGCTCTACGACCGGCTCCAGGCGCACGCGTCCTACGCCGGGGTCCAGCTCGCGGCCGCCGCGCCGCTCCCGCCGTTCCAACAGGCCCAGGGCGATGCCGTGCTCACCGCCTCGCTCTCGGCTTCATCTGCGGCAGCGTCATTGGCCGAAACTGCAGAGGCCGGGCGGGCGACGCTGCTGCTGAGACTGCGCGTCGAGGGGCAGCTCCGGTGGAAGGTGGCCGCCTGGGTGTCAGGCAGCCGCGCCCTCGCCGCCGAGTGCGTCGCTGTCGTCGTGCCGTCGCAGCTCACGGCCGTCGTCGTGCAGGGTTCCCAGTGCGCCACCACCCTCGAGTGA</t>
  </si>
  <si>
    <t>GCGCTTCTCCCACAAGCAGCGTATCCCAGAAGACACGCCCATCGCGCCGCTTTGCGCCGCACCGCACCGCTCCCAAGATGGCACGGCACGCCAAGACGGACTCCGACGTGACGAGCCTGGCGCCGTCCTCGCCGCCGCGTTCCCCGCGCCGCCCGGCGTACTACGTCCACAGCCCCGCCGCCTCCCACCCGGACGTCGCGGCCTCCGGCGGCGGCGGCGGAGGCGCCGGCGCCGCGGCCGACAAGATGTCGCTCGCCGGCTCCACCCCGGCCGAGTCCCCGCTGCACTACCACTTCCACCACTCGGGCGCCGCGATGCACCACTCCCGCGAGTCCTCCACCGGCCGCCTCCTCTTCTCCGACCAGCTCCGCTCGGGCGGCGCAGCGGGGGCCGTGCCCTGGCGCCGCCTCGGGCACGGCAGCGGCGCCGGGAGCGTCGGGGACGACGACGAAGAGGAGGACGGGGGCCGCCCCGGGTCGCAGTCGCCGTGGAGGTGCTACGCCCTGGCGGCGTTCGCGTTCGTCGCCGTCTTCGCCTTCTTCTTGCTGGTGCTGTGGGGCGCGAGCAAGTCCTACAAGCCCCACGTCGACGTCAAGGTCCGCCGCCCACCCTTCCCCGCAACCCGCTTCCTCCATCGTACTATCAAAGCTCCCACCATTTATCATCTCCTAAAGAAACTCGCCGCCGGCACTCTGCAGATCACGCATTTCAGCCGCCTACTCTTTCTTCCACACAATTTGCACCGTCGTTTGGATTTACTGCTAGCATGCATTTCATTACACTCCACCATCTTTGGCCTCAGTGACCTGAACTGTCACCCACCACCATACGTACTACTACCATTTGCGTCGAATTCGTCCTCTTCTGCTCTGAGGAGTGAGGACAAGGAAGAAGCTGTAGCTTCTGTTTCAAGCGCAATAACTAGAGCGTGATTCCTCCCAACGACCACAACGAAAACTCTGAATTTCAAACCGCGCATTTGGGCACACACCAGCATGCCAGTAGCACTTCGAGGGCAACATGCATACTCGAAACATGCACATCGAGTCGAGCGGATGGACTTTAATTTTTTTTTTCTCACAAGTGCAAGTGCGCCGGTGTTCCTCCTTTGCAGAGCGTGGTGTTCGAGTCGTACCACATCCAGGGCGGGACGGACCGGACGGGCGTGCCCACCAGGATGATGTCGGTCAACGCGACGGTCAGGCTGCGCTTCCGCAACCGGGGCACCTTCTTCGGCCTCCACGTCACCGCCGCGCCCTTCCACCTCTTCTTCGACGACCTCACCGTCGCTACCGGGAACGTACGTATCCACCATTGCATATTTCCATTTGCATCCACAATACATTACCAATAGCAGCTGTCCTGGACTGGAATCCGGAAGGCGATGTGAGCGTGAGCGTTACGTTCCGCGACGCCGCCCAGGCTTAATTAGGCTGTGAATCTGACCCTAGTTATTGCTGTTTACGCGATAAGAACAAAAGGTGACCACATGCCGCTGTTTCCAGATAGCAGTAATCGGAGAGGTTGAGGTTGAATTTGAATGGTTGATAGCTGGCGCACTTGAGCCAGTTTTTTCTTTTCCATTCCAAAAACGTTAGTCGTCTAGTCATGGTCTGTTTGGAGCATACCATGATTAATAATCATTTTCCTCAAATGGACCGTGGATTTTTTTGCAGACGTAGCGTCTACACTTTTCAGCATTCCCATGGTCGAGCAGAGATTCTTTTTCATTTTAAAGGAAAGGAAACCAGTACAAGCGTGCCACTTAGCATGTGGCCTAGGTACCGGAGAAAGCAAACGGGAGAACCCGGCCGCACCTGTTCCCTTCCTATTTGTCGCTGTCCAGATTCGTTTTCGTGGCAGTACACGCCCAAAGCTATATCGTCTTTCATTTTGGTAGTTGTGACTTTGTGACGATGGAGGGCTGTTTGGATTGTGACTATCTTTGTCATATCTTACCATATTATTTTTGTCACACTTGCCACACTTGCCTTACTTGAGTTGCTCAAATTGTTAGCCACACATTGGCTTGCTTAAGTGAATCTTGTCATGTTTTTTGTGCCTATGACATGTGGGGTTTAGTACTCATTAAAAAATGCTTGCCTTAGGTGTGGATAAAACCAAACACTCACTTAACTTGGTCAAACTTGCCTAAGGTAAGTTGTGGCAAAGTGTGGGGTGTGGCTAGGAACCAAACAACCCCTAGGTTACTCCCAATGCTTCAATGCTTCATCTCGTACAGAAAGTTAAACACCTATGCATTAGAAATTTTAGTTGCTAATTTTTTTAATGTGCTTATCATCTCATTTTAACACTGATGCATTGAAAGTAGCCATATATCATCTGCTTCTTCGACAGATCAGACTATGAGATGATTTCTGAACTGGCTAGCCATGCATTGGGCAGTCCTGATCCAGGGCTTGTCAAAGACTTTGTGGTTGTGATTCACACTTCACAAGGAACAAAGGATCTTACCAGCAGGGGACTCAACTACTGTAGCGCTTTTAATTTGTTTTCTTCAAACCGATAGGGAAGTGCACGTGATTAAGTCCAAGTAGTAGTACACTACCCAAGAACGTGAGCAGCCAGCCGCGAGGTGAGACCGGAGCGTTCCTCTTCCTGGCCGCATGGCGTTCACGTGACAAAGTCAGGGAGGCCAAGCCGATACGAACGCACTCCTCTCTCCTCGTGACCAAGGCCGCGGCGTCGTCTGCAGCGAGCGAGTGCTGGTACAGAAGAGGACGAACGACTAGTGTGTCTGCTGCAGCGTGCTCTAGGCCACGCCAGAGTCGCACAGGCTACTGGAGAGGAGAGCACGGCCTGCTACTGCTGCTGCCGCTGGCAAAGAGCCAATGCGAATACGAGACTGTTCAATCTTTCTCACGACGCCTCCAATCCAAAGGACGCCGCGCCTTTACTGCTTTTCTCGGTTTCAGACATCACGCCTTTGGCCTAGTAGTTAATTTGGCAGTGCACTTTTCTGCTCCTGCTGCTCGCGAGGAGGGAATCCTGTGCCGGGCAACAAGATGATGGCCCCCAGTGCGCAGGCAAAAGCCAGCCCCCCATCATGGACTTTTGCTCCGGGTAATTATTAGTACGGTGTTATCCGTGGCAAGTACATTCTTGCTCCTGGTTTCTGGACAAGACGGTAAAAGGCCGCAGCAAAAATTACCTGCAGTCAATCTGCTTACAATTTTCCTTGGGTTTGCAATGCATGACTGACGAAGCGTCCGCGTCGTGTTTGTGGTTTGTGCATGCAGATGAAGGAGTTCTACCAGGCGAGGAAGAGCGGGCGGGTGGTGACGGTGTCCGTGGTGGGGAAGCAGGTCCCGCTCTACGGCGCCGGCGCCAACCTGCACAGCAAGCCCAACAACGGCCGCCTCGGCCCCGCGGTGGTGCCCGTCAGGCTGGCCTTCGTGCTCCGGGCGCGCGCGCACATCCTCGGCCTCCTCCTCCGCTCCAAGTTCTACCGCCGGGGCGTCTGCCGCCTCGACGTCCGCGAGGCCCACCTCGGCAAGCCCGCCCGCGGCGTCGCCGCCGGCTGCGAGTACCACGACGGGAGGTGACGGTAGAGCGTTGGTGCTGTCGATATGGCTATGTTTGGTTGGGTAACGTGGATTGCAACGTCTGAATTTAGGCGTGCGTGGTGAGCTGATGGCTCAGTTAGCTGTAGGGTGTGATAATAACATTCGTATCAAGAAGCACAACCGTCAAACAAAATTCCTGATGTAACGAAGCCAGTGTGTGATTCTGATTCTTGGGACAGCGGGGCTAAAGGCTAGTTTTAACTCGAGTAATGCTACACCTACAAATGTTTACTTAAAGATTTTACTCCCTTC</t>
  </si>
  <si>
    <t>CAAATTCCGAAGTCAATGTCAGCAAGATCCAACATCTTCCCCCCTCCAACACCTTCTCCGCCCTCCGATTCCAAGATCTGAATCAAGAAACCCACCGGCGATGGGGCTCCGCGACTGCCTGGGCGACTGCTGGGAGGACTGCAAGTGGGCATTAGCGTGCCTCGCCGCCGTCGTCGCTGTCATCATCATTGCCGTCATGGTTGCCGCCTACAGCTTCGCCCTCCAGCCCTCCATCACCGTCGAGGACGCCTCCCTGACCAGGTTCGCGCTGGCGACCACCCCGGCGACGTCGCTCGGGTACAACCTCTCTCTGAAGCTCATCGTCCGCAACCGGAACTGGGCGACGACCATGAAGAACACGGAACCGCTGGAGGCGGCGTACAAGTTCGATGGCCAGCAGTTCGAGCGCGTGCAGGTCGCTGACAAGGGCGACAAGCACGGCCCCAGGAAGACCCGGGTGTACCACCTCAACACGGGCCAGGAGAGCGGCTACGTGTCGCTGGGCAACGCCGGCGTCGCGGCGTACAAGGAGCAGAACAAGACCGGGGAGTTCGAGCTGGAGGTGGCGGTCACCGGCGAGGTGCGGTACACGCTGCAGCTGAAGAAGAACAAGCTGGCTGGGACCTGCAAGCTCAAGCTGAAGCTCGACTCGCCGGCGACGGCAGCCGTGGTGTTCGAGAAGGTGAAATGCAAGCTCGAGAAGGAGAAGAAGGACAAGGAGTGATTAATTTGCTAGCTCTTGTGTACTATTGTACTCCGTATTTTCTTTTTTTGAACATTGTACTGTATGGTTTTCATCCAAAATTCCAAGCGGTCTATGACGGCCGGTTGCCAACTTGCCGTATTGAGTAGTTGTAGTGGTACTTTTTTTTTTTTTAAAGATCCAGCTGCCGGCTGGCATATATT</t>
  </si>
  <si>
    <t>ATGGAGTACCAGGGACAGCAGCAGCACGGCCAGGCGACCAACCGCGTCGATGAGTACGGTAACCCGGTTGCTGGACACGGCGTAGGCACCGGCATGGGCGAGCACGGCGGCGTCGGCACCGGGATGGGCGCGCACGGCGGCGTCGGCACCGGTGCGGCCGCTGGTGGGCATTTCCAGCCGACGAGGAAGGAGCACAAGGCCGGCGGGATCCTGCAGCGCTCCGGCAGCTCAAGCTCCAGCTCGGTGCGTGTATATATACTTTACTTGCTTCTTGCCAGCATTTGCAGAGTGGCATTTTCCCGCTTAGACTTTGAATGAAAAAGCATCAACGCCTTGAATTTTTCTCGTTGGTGGTGATAGTCTGAGGACGATGGCATGGGCGGGAGGAGGAAGAAGGGTATCAAGGATAAGATCAAGGAGAAGCTCCCTGGTGGCCACGGTGACCAGCAGCACGCCGCCGGCACCTACGGACAGCAGGGTATTGGCATGGCCGGCACCGGCGGCACCTATGGGCAGCAGGGTCACACTGGGATGACCGGCACGGGGGCAACTGGCACCATGGCCACAGGCGGTACCTACGGTCAGCCGGGACACACCGGTATGACTGGTACTGGGACGCATGGCACCGACGGCACCGGCGAAAAGAAGGGCATCATGGACAAAATCAAGGAGAAGCTGCCCGGACAGCACTGAGCCCGGCCCGCGGCCCCTACTTGTGAAAGTTAAGAGGTGCCGGTCTACGTACCCACCTCCGCAGAAAAATAAGATGAAGATACAGTAAAACTTCCCGAAATGAAGTGAGCTTTAGTTCACATGTGATATCTGAGTTCTCGGTTTTGTGGACTTGAATTTTCTTTTGGTTGAACTTCTTGTATGGACCCGGGACGTTTTGTGCTCTGAACTTTTATGTGTGAATTTTCTTTTGGTTGAACTGTGTATCTGTTATGTATGTATATCATGATATAATTAATACTAC</t>
  </si>
  <si>
    <t>AGAAAATCGGGCAAAGAGAAGATCTTGAGAGCCTTCTTTTTTGAAGTAGCTACTTCAAAACTTGACCAAGAGTCCAGTTTGGGACCGGTGCAGAGGATAGATGATCCAGCAGCAAACTCAACAGAGGTGATTGGATGGAGTACCGGGGGCAGCAGGACCACGCCGTCGACGAGTACGGCGACCCGGTGGCTGTGCACGGAAGCATGGGAGCGCGCTCCGCCGCCGGGGCGTTCACGGGCGCCGGCGGGCAGCTCCAGCACGGCACGGAGGAGCGTAAAACCGGCGGGATACTGCGTCGCTCCGGCAGCTCCAGCTCGGTGCGGTTTTGACCTCTGTGTTTTATAGACATATGCGCATCTTCGGCCTGTACGTCTTTGCCAGCTGTTTATTTCCGTTACGTGCTTGCAGTCTGCTGAGGATGACGGCATGGGCGGGAGGAGGGAGAAGGGCGTGAAGGAGAAGGTCAAGGAGAAGCTCCCCGGTGGGCAGCACATGGCCGCGGGAACTGGAGCTGGCGGGGCTTACGGGCAGCACACGGCCGCGGGAACTGGGGCCGGCGGAGACTACGGGCAGCAAGGGAACGCAGGAATGGCCGGCGAGGAGAAGGGAGTCGTGGACAAGATCAAGGAGAAGCTGCCCGGACAGCACTGAGCTACCGGCCCCGGCTGGCTGTCCGCTGCTTACTACTAGTCGTCAAGCTCGAGCTGAATAAATAAGATGCCCGCGATCGATCACGTCCGTACCTAAGATGCCGTTCCAGCGTGCGTCGTGTTCTTTCGTTTTCCCCACCGCGGACCTCTAAATCATCCGTGCCGCATATATTTCCAATGAAATTTCAACAAAAAGGACGATTTCCATGC</t>
  </si>
  <si>
    <t>ATGGAGTACCAGGGACAGCAGCACGGCCGCGTCGACGAGTACGGCAACCCTGTGGCCGGACATGGCGTCGGCACCGGCATGGGAACGCACGGCGGCGTCGGCACTGGCGCGGCCGCCGGTGGGCATTACCAGCCCATGAGGGACGAGCACCAGACTGGCCGTGGGATCCTGCACCGCTCCGGCAGCTCCAGCTCCAGCTCGGTGCGTATATACTGTCCTTGCTAAGCTAACCCTACTTGAATACGCACATGGTTAGTGTTGTGTGTACTGATTTTTCTTCTTCTTCGTGATAGTCCGAGGACGATGGCATGGGTGGCAGGAGGAAGAAGGGCATCAAGGAGAAGATCAAGGAGAAGCTCCCTGGTGGCCACGGTGACCAGCAGCACAACGCTGGCACCTACGGCTACGGACAGCAGGGTACTGGCATGGCCGGCACCGGCGGAACCTACGGGCAGCAGGGTCACACTGGGATGACCGGGATGGGAGCCACTGACGGCACCTACGGACAGCAAGGCCACACTGGGATGGCCGGCACCGGGGCACATGGCACCGCGGCCACCGGCGGCACCTACGGGCAGCAGGGCCACACCGGGATGACAGGCACGGGCATGCACGGCACCGGTGGCACCTACGGGCAGCACGGCACCGACACCGGCGAGAAGAAGGGCATCATGGACAAGATCAAGGAGAAGCTCCCTGGCCAGCACTGA</t>
  </si>
  <si>
    <t>CAACATCTTCTTTCTGCAAACCAGTTCTTCCTGCGACGGTGCTCTCCTTTTACGTGCTGTAAGAAGCAAGCAAGCAACTAGGAGGCTAGGAGCTAGCTAGCCAGCCAGGTGAAGAGAGCATGGCAAGCTACCACCGGGTCCACCCGGTGATCGTCGACGGCTCGCCGCTCCCTGCGCCGGAGCAGAACAAGGACAAGCTGCCACCGCCACCAAACGCCGACTATGGTGACCGGCTGCCGATCACCGCACCTGCGCCGGGCGCTCCGGCACCGCTGCGTGCGCCGCGGAGGAAGAGACACAGCCGGTGCTGCAGGTGCGTGTGCTGCACGCTGCTGGTGGTGATCGTGCTCGTGGTCGCACTGGGCGCCACGGCGGGGATCCTGTACGCCGTGTTCAGGCCCAAGATCCCCACGTTCCGCGTGGAGCGGCTCACGGCCACCCGGTTCGACGTGAACACCACGTCCATGACCTTGAGGGACGCGTTCGAGGTCCAGGTGACGGCCGAGAACCCGAACCGGCGCATCGGGGTGTACTACGACGGCGGCTGGGTGTCCGCGTCGTTCAATGGCACGGAGCTGTGCCGTGGCGCGTTCCCGGCGCTCTACCAGGGCCACCGCAGCACGGTGCGGCCGCTGATCACGCTCGAGGGGGAGACCAGGCTCGACAGCGCCGTGGCCGCGCAGCTGCTGCAGCAGCGGCAGGCCGGGTTCGTGCCGCTCACGGTCATCGCGCACGTCCCCATCCGCATCAAGTTTGGTGCCCTCAAGCTTTGGAAGATGACGGGGAAGGCCCGGTGTAGGCTGGTGGTGGACAACCTCGAGGCTGGGAGACGGCTCCGCATCCGGTCCAACAGCTGCAGCTTCAAGCTCAAGCCTTAGATCATTCACAACCCGTTTCAGCCGTGCACGGATTGTGCATACTTGTCTTGTATGCAGGATTACCGTGGTCTCGTCCCCATTTCTGTCGATCTATGTTGCTTGAGATCGGCAGACGGTAGAGAGATGGGTAGTGCTGTAAATTTATTGTTTATTTTGGCTTGTATTCATTATTCTTAGTGAAATAAGATCCGAGGTGTATTC</t>
  </si>
  <si>
    <t>CATACCACACTCATCGATAGGACACCCACACAAGAACAAACACACACCAGCAGAAGAAGCTTTTCTTCCAAGGAGCTAGCGAGCGGCGAGGATGCAGACGGCGAAGGTGAAGGTGAAGGACGCGGTGAGCTCGGCCAAGGAGAAGGCCAAGGAAGGCACGGCCAAGGCGCAGGGCAAGACGGGCAAGGCCACGGCGACCACGCACGGCGAGAAGGAGATGGCCAAGGAGGAGACGCGGGCCAACAAGGCCCAGGCCAAGGCCGAGATGCACCAGGAGAAGGCGGAGCACCGCGCCGACGCCGCCGCGGGGCGCCACGGCACGGCGCACACCGGCCCGCACGGCCACCATCGCCCGGCGGCCGCCGCGCCCGCCGACCCCGCGTACACGGGCACCGGCGCGGGCGCGTACCCGACCACGGACAAGTACGTCTAGACGTTGAGATGATCCGGGGATCAGAAGGAGCTAGCAGATCAAGTAGTGTTTTTTGTTGTTGTGGCTAGTGATCCTGCCCGTCTGCCGTAGTTGGCGCGCGCGTGTATGCTGTGCGCATATGCGTGTGCCGGAATAAAATGTATCGGTCAGTTGTAAAATGCACCTTTTATTATGTTGTAGTTTGTGACTTTCGAGTATTTACAACCGGACCTTTCAAACCCTCGTCCC</t>
  </si>
  <si>
    <t>ATGCCGCGGAACTACCGCCTGCCGTCGTACCACCGGCAGAGCCCGGCGATCCGGTGCCTCAACTTCCTCTGCGCGGTGCTGCTCACGCTGGTCCTCATCGCCGGCATCATCCTCTTCGTGCTCTGGCTCAGCCTCCGCCCGCACCGCCCCAAGTTCACGCTCACCGACTTCAGCATCCCCAACGTCAACCGCCAGTCCGGCGCCGCCAACCTGCCCGTCAAGTTCGCCGTCAACGAGCACAACCCCAACCAGAAGATCGGCATCCACTTCGAGGCTGTCTATGGCTCCGTCTACTACGACGACGAGCTCATCGCGTCCGGCCCGGTGATGGACCCCTTCTACCAGCCGCCCAAGGGCGACACGCAGGTGCAGGGTGAGCTCGCCGCCTCCGGTCCGACGCCCACCGACCCCGCATGGCAGCGGTTCGCGAGCGAGGTGGGCGCCGGCAGCGTCGGGCTCCGCCTGGTGCTCAACTCCACGGTGAGGTTCCAGGTGAAGCTGTGGGACACCAAGGAGCACCACTTGAAGGCGGACTGCGGGTTCAAGATCACCGGGGACGGCAGCCTCCACCAGGAGGACAGGAACACGCCGTGCACGCTCTACTTCTAG</t>
  </si>
  <si>
    <t>AGCTAGCGAGCCACTGCACGCACACCCACCAGCCACCAGTCACACAGAGCACAGCACAGAGAGCAGAGCCATGAGCAAGGAGAAGCACCACAGACACGAGCACCACCTCCGGCGCTGCTGCGGCGGCTTCGCCGCGTGCCTCCTGGCGCTGGTCGTCGTCGTGGCATTCATTGCGCTCGTCGTCTACCTTGCGCTCCGCCCCACCAAGCCTTCCTTCTACTTGCAGGACCTGCAGCTCCGCTCCATCAACCTCGGGGATCCCTCCCTCTCAGCCACCGCGCAGGTCACGCTTGCCTCCCGCAACCCCAATGACCGCGTCGGCATCTTCTACAGGCGCCTCGACGTCTTCGTCACCTACCGCGATGAGCCCGTCACCGTGCCGGTCTCCCTGCCGCCCATGTACCAGGGACACCGGGACGTCACCATCTGGTCCCCCGTGCTGTCCGGGGAGTCCGTGCCCGTCGCCGGATACGTCGCCGAGGCCATGAAGCAGGACATCGCCGCCGGGTACGTGTCGCTGCTGGTCAAGATCGACGGCCGCGTCAAGTGGAAGGTCGGGAGCTGGGTCTCCGGCAGCTACCACCTCTTCGTCAGCTGCCCCGCCATGCTCGCCGCCGGCCCCGGTGGCATGCCGCTCGGGGGTGGCCTCAACGGCACCGGGGGCGCCGTCGCGTCACTGAAATTCACGCAGCCGACAGGGTGCACCGTCGGCACGTGATAGAATGGACCGCGCATACGGTCGCATGTTCGTACTGTAAGTGGAAGAAACTACTACGTAGCAGGATACTTCTTCTCTTCGTGTCTCTAAACAATTTCTATTTATATATTGTAGTAATATAAGTTGTCTAAAGCTCTTAATTTTTGTATGTCTCGTTAATCGGAGAATAAACTGTGTTGATGTATGCATTTCAATTTTGGAATTCATAGATGCAA</t>
  </si>
  <si>
    <t>ATGAAGAGGAAGCCCGTGGTGATCTGCTGCAGCGTGCTGCTCGCCCTCATCGTCGTCCTCGCCATCGTCTTCGTGGCGCTCTACTTCACGGTGTTCCGGCCGCGGTCGCCGCACGTGGTGGCCACGGTGGTGAGCACGAGAGTGTCTCACTTCAACGTGACCCCCGACTTCCCGATCGTCCTGCCCAGGCTCAACATGAGCATGGACGTGGACGTGACCGTGAAGAACCCGAACTACGCGGCGTTCCGCTACGGCGACGTGGTGACGGAGCTGACGTACCACGGCCTGCCCGTGGGGCAGTCGGTGGTGCTCGCCGGGGAGGTCGGCGCGCGAACGACGCAGACGGTCGGCGCGACGGTGGTGGTACAGGCGGACAAGGTGGTCTTCTCGCCCGATTTCATCGGGGATGTGCTTCCCAAGTTGCTCGACCTGCCGGATATCATGCTGCCGTTCCAGACGAGGACGACGGTGGCCGGGAAGGCCGTGGTGCTGGGGACGTTCAAAATCAGGGCCAGCTCGGCGGTCACTTGCAGCGTCAGCACCTACCCTGTCAAGCAGGAGACCACCGCTGACTGCACGTCCACGGTTAATATCGGTTAA</t>
  </si>
  <si>
    <t>ATACAAGCCATACTGAAAATACATGATCGAGTGACAATTCACCGGCCATGAAGGGGAGGAAGAGGCATCATGCCATGTCCTGCTGCGTGCTTCTCACCGTTCTCATCATCCTGGGCATCCTCTCCATCGTGCTCTACATCCTGTACCGCCCGCTCCCGCCGCGCGTGGTGACTTCGCCCGTGGAAACCATCGTCCAAGACTTCAGCCTCCTCCCGCCGTCGCTCACGCTGTCCGCGAGCGTGCACGTGATGGCGAGCAACCCGAGCCGCGCGCCGTTCCGGTACGGGGAGACGGTGACGGCGGTGACGTACCACGGCGAAGCCGTGGGCTCGACGGTGGTGCCGGCCGGCAAGATCGGCAGGCAGACGACGTCGTGGGTGGCGCCGCAGACGGAGGTGGACGGGATCAAGGTGGCCGAGAGCCCACACTTCGCCAGCGACGTGGTGGCCGGGGCGCTTCCGTTCGTGGTGGTGGTGAAGCTGGACGGAAAGGCGCTGGTGCTGCGCGCGTTTGAGGTGAGCGTGACCGTCGAGGTGGTGTGCTACGTCCAGGTGTACGTCCTCCAAGGGGACAGCAGCTCGCACTGCGTCTCGAAGGTCCGCACAGGGCCTGGACGTAATTACTAGGCGTGTGCCACTCGTAATCCATCGTCTTGTGCCACAATTTGTTTTATTTTTTTCCACAG</t>
  </si>
  <si>
    <t>ATGGCGGCGCGGGTCGGGGACGCCGCAGCGCTGCGTCGCGCGCTGGACGAGGCGGCGCTGGTCGTGGCCGCGGGGGAGGTAGGAGAGGGGCTGGAGGCGGTCCGCTGCGCCGTGGCCGCGGAGGCCAACGAGGCCCGGGAGACGCCGCTCCTGGCTGCCGTGGAGAAGGGCCGCCTCGAGGTGGTGGTGGAGCTGCTCCGGCACCTCGAAGCCCAGGGCGTCGCCGCGGAGACCAACGAGGCCGGGAAGACGCCGCTCCTGGCCGCCGCGCCAAGCGCCGCGCCGGCTGCTCCTGCCTCCGCGCGCGCCTCTACCTCGCCGTCGCGCTCCTCTCCCTCGCCGCCGCCGTCGGGGCCGTGTACCTCGCGTTCAAGCCCAGGCAGCCGGCGTACTCGGTCGTGTCCCTCGTCGTGTCGGGCCTCGCCGGCGTTGGCAACGCCTCGGCCCCCGGCGCGATCTCGCCGGGGTTCGTCGCGACCGTCCGCGCCGACAACAGCGCCAACGGCAAGGTCGGCGTGCACTACGACGGCGCCGGGAGCCGCGTCGCCGTGTTGTACGAGGGCGTGAGCCTGGCGGACGGCGCGTGGCCGGCCTTCTACCAGGCGCCTGGGAACGTGACGGTGTTCGTGGTGAGGGCCAAGGGCGCCGGAATACGGTTCTCGGAGCGCGAGCGCGGGCAGATGGCCGCGGCGGAGCGGCTCAAGTCGGTGATGTTCGACGTGGACATCACGGTTCCCGTGCGGCTGCAGCTTGGCGGGGTGAGGACGTGGGCCCTGCCGGTGACGGTGCGGTGCGCCATGGCGGTGGACAGGCTCGCCGCCAGCGCCAAGGTGGTGTCCAGGTCATGCGACGTGAAGGTGTCGTTCCTGTTCTGGAGGAACTGA</t>
  </si>
  <si>
    <t>ATGGAAACTCCTACCCCATACCACCTGCAGTCCCCAAGGACCATCGTCAAGAAGATCATCAGCATGAAGCGGCAGCAGGAGCAGCAGTCCAAGATCATCCTGCAGCCGCGGCGCCGGACCACCCCGGCGATGTGGTGCGCCGCCATCGCCGGCTTCGCCTTCAGCGTCCTCCTCATCCTCGCCGGCCTCGTCATCCTCATCGTCTACCTCTCGGTGAAGCCGAGGACGCCGTCCTTCGACGTCGCCAACGCCGCCCTCAACGCCGTCTACATCGGCTCCCCCTCGTCCTACTACAACGGGGACATGACGCTGGTGGCCAACATCTCCAACCCCAACCACAAGATGGGCGTCGTCATCCAGTCCGGCGCCCTCGAGCTCTTCTTCCGGGGCAGGCTGGTGTCGGCGCAGGCTTTGCCGCCGTTCGCGCAGCCGCGGGGGCACTTCACCGTCCTCAACGTCCACATGCTCTCCAGCCAGGTGGTGCTGCCGCCGGAGGTGGCCGCCGACCTGCTCAACCAGATGAGGAGCAACAAGATCCTCTACACCATCAGAGGGAGCTTCATGGTCCGGGAAAGGTTCTGGTCTTGGCACTACACCTATCGGTTGACCGCCATTTGTGACATCGAGCTCACCGCGCCTCCCTCTGGAGTTCTTCTTGATAGGAGATGCACAACATCAAAGTGA</t>
  </si>
  <si>
    <t>AATCACCCAAATCCAACCACCAATCCCCTCCCCTCCCCTCTCCCGCCGCCGAATCTCCCTCAGCTCCTCCCCGCCGCCTCAGTCGCCGTCGCCGTCGCGAACCAGCAGCAGCAGCTCGCGGGACGAGATGGGGTCGGGGAGCCGCGCGGCGTCGTGCCTGTGCTGCCCGTTCAAGTGCCTGGCGTGCGGGCTCTTCAGCTGCCTCTGCAGCATCCTCGTCTCGCTCCTCGTCACCGCCGGGGTCCTCGCGCTCATCCTCTACTTCATCTTCCGCCCGCAGATGATCGCGGCCACCGTCGACTCGGCCTCCCTCACCCAGTTCGCGCTCGGCCCCGCCAACCCCGCCCTCCTCCAGTACAACCTCTCGGTCGACATGACGGTGCGCAACCCCAACAAGCGGGTCGGCCTCTACTACGACCGCGTCGAGGCGCTGGCCCTCTTCGACGGCCAGCGCTTCGGGTTCGCGCCCCTCGACCCCTTCTTCCAGGGCCACCAGGCGTCCACGGACCTCAAGCCGGCGTTCGGCGGCCAGCACGTGCTCGACGGCGACGTCACACAGAGCAACCTCCGGACGCAGCTGGCGGCAGGGGCGGTCGAGGTCGAGGTCAAGCTCAACGCCAAGCTCCGCGTCAAGGTGTGGGCGTTCAAGGTGCCCGGGCCCAGGGCCAGGATCAGCTGCCCGCTCTCCATCCCCGCCCCCGGCGGCGCCGCCCCCGCCTTCAAACCCACGGACTGCAAGGTCTGGTTCTGATTCCGCCATGGATTCGATTCCTTGGTGCTCGTTTGGGGATCCGATCCGGTCCGGTCTCTTCTCTCCTCTCCTCTCGCTTGGATTCGATTGACCACCGTCCCATTACTATGTATGTAGATCTTGCTAGAGATTTTCGCATCTACTGCTGCTAGTGGTACTAGTTGGATTCGTAGCTGTATTGCACATACTACTACTACTATCGATTGGTCGATTACTCGTTCCTTTGGTTCTTTGTTAGCGGTAGTACTACTCGTACCATATACTCCAGTTATATTGAGATTGATTCTAGTATAGTAGTAGTACTATTTTACCAGTGTTGATATATTGATCGATATTCAGATTTCATTCAGACTCT</t>
  </si>
  <si>
    <t>ATGCCGCCGACCACCACGACGACGGCCGGCTGGCTCCACCGCCCGCTCCCGAGGGAGCGGCCGCACCTGACCCGCTGCACCAAGAACGTCTGCTCGGCGTTCCTCACCCTGCTCCTCGTCGCCGGCGTGCTCCTCTTCGTCGCCTACCTCGCCGTGCGCCCGCACAGGCCGCGCTTCCACGTCACCGCCTTCGCCGCCGCTGGCATCCAGCAGGCCGGCGCCGCCGTGGTCCTCTCCGGGCAGCTCTCCATCCGTAACCCGAACCAGGACGTGGGCTTCTTCTACGACCGGCTCTACATGTCCGTGCTCTACCGCCAGTACGGCGCCGTCGTCAAGGACCACGACCTGGCCGGCGGCGCGCCCATGTACCAGCCGCCCAAGACCACGTCGCCCCTCGCCTTCGAGGGCGTCGCCGTGCCGGCGGGCCCCGCCACGGCCGACATGGCCAGGGCCGCGGCGGAGGCAGGCGGCGCGGTGGAGTTCACGGTGAAGGTCCGGTCGAGGATCCGGGCCAAGGTGGCGGTCTGGGGGTTCCACTGGCACCCGCTCCACGTGGACTGCGACGTGGCCGTGGGGTCCGACGGGCAGCTTCTGCCGGAGGCCCGGCAGAAGCGCTGCGGCATAGACTTCTTGTAG</t>
  </si>
  <si>
    <t>CTCCACCTTCCTCCCATCCCACAGATCGATCACAGCCTCACACCTCGCTTCATCGCTGCTAGCTGCTTCCTGCTTCCATCTTGCTGCAGCACCCATCCATCCATTACACGCTGCTGCTGCTGCTGCTGCTGAGGCGCTCGACCACCATCCATATCCATAATCCATGGCGGTGAAGGACTGCGGCGGGCACAAGGGCGGCTGCGAGTGCCACCGCCGCCGGCTCTACCGCAAGTGCTGCGGCGCGCTGCTCGCCCTCGTCCTCCTCGCCCTCTTCATCATCCTCATCGTCTACCTGGTGCTCCGCCCCCACAAGCCCACCTTCTACCTGCAGGACCTGGCGGTGCTCTGCCTCAACGTCACCCCGCCCACCTCCGCCTACCTCTTCACCACCATGCAGGCCACGGTGGCGGCGCGCAACACCAACGACCGCGTCGGCGTCTACTACGACGAGACGGACATGTACGCGCAGTACAAGGGCGTGGCCATCACCGTGCCCACCCGCCTCCCCGTCGCCTACCAGGGCCACCGGGACCAGTCGGTGTGGTCGCCCTACCTCCGATCCATGGACAGCGTCGTGCTCCCGCCGCAGCTCGCCATCGCGCTCGCGCAGGACGAGACGGCCGGGTACGTGCTGGTGGACGTGCGCGTCGACGGCTGGGTGCGGTGGAAGGTGGGCACGTGGATCTCCGGCCACTACCACCTCCGGGTCAACTGCCCGGCCCTCATCAGGGTGAACGAGGGAAAGGGCAGCTACGGCGCCACAACCGGCGGCGGCCCCGACTACTTCCGCTTCCAGCAGGCCGCCGCCTGCGCCGTCGACATCTGATCGATCCGGTTCGGCTCGAGCTCCATCGATCAACCATGTGCATGCATGTCCACTTGTCCAGACAAGAAATTCATTGCTTTTGGTTTTGGATAGCTTCCTGAATCTCATCCGTCTTCTCTTTTTTTCTTTTGCCCGACGTAGTTTCTTCCTCTTCCTTTTGGGGCTCGATTGCCGTTCTTTTCGGCAGAATCGATCTCGACTGGTTAAAGAAAAGAAAGCATGAATCGATGAAAATTGGCTGAAGCTTCGATCGATCGGTTACTGCTTTTCTTGTTGTTTAGATTAGAATTTGGTTGGTGCTGGAGCCTAGCTTGGAGTGGAAGGGAATATTTATTGATTGATTGAAAAGGGGGAAAGGATACATCCATATATATGGAGTAAACGTGAAGAACGGTGGAGATATTGGAGACCATGTCCATGTACAGGGAGAGAGAGAGAGAGAGAGGAAGGAAGTTCATGCCTAAAGGCTTGACTTGTACTGCTCCATTTGACTAACTTGTACTCCTAGTACTTGGTTCACAAGTAAAGCGCCATAATTTTCCTTGGTTC</t>
  </si>
  <si>
    <t>ACCCGTAAAGCAGCCCTTGCAGCTCCCCAATCCGCTCCTGCGTTCGTCCACCTCCCACTCCAAGATCCAGCCCAAGATCCAGGCAGGCTCGGCCGCAGGCCACAGCCAGCCATGTGCTGCAGCGAGTGCGGCTGCTACGACGCCTTCTGCGACACCTGCTGCCCCTGCGTCTCCCACGACGCGCGGGAGACCATCCTCTGCTGCGCGGCCTGCCTCGCCGTGCTCGCCGTCGTCGCCCTCTTCGTCGCCCTCCTCGCCGCCTACGGCTTCATCCGCCACGCCGAGGTGGCCGTCGTCGACGCCTCCCTCACGCGGCTAGCGCTCGCCACCTCCCCGGCCACCGCCTTCGCCTACAACCTCTCGCTCACGCTCACCGTCCGGAACAAGAACTGGGCCATGAGCGTCCGGAACACCCGGCCGCTCGAGGCCGACTACAGCTTCGACGGCCAGCGCTTCGAGCGGGTCAGGCTCGCCGACGAGGGGTCCACGCACCCCGCCGGCAAGACCCAGGTCTACCACCTCGTCTCCGGCGCCGACGGCGCCTACGTCGCGCTCGGCAACGCCGGCGTCGCCGAGTTCAGGGAGGAGAACAAGACCGGGGTGTTTCAGGTGGAGGTGGCGCTGTCGGGCCAGGTCCGCTACCAGGCGCACCTCACCAAGTGCAACTTCCAGGCCAAATGCCCGCTCAAGCTGCAGCTCGCGCCGCCCGGCACGACCGCCATCGTCTTCCAGAAGGTCAAGTGCAAGCTCGCTTCGCCAGATCAGAAGAACTGCTAGTGATTGCTAAGATTCGTGGCTTTCTTTCTCCTTCATTTTTTCTCCTCAGTAGTGGTTTCTGTCAGTAGATTTTAATCGGAGGAACCAACTGCAGGTAGATTGTCCCCATTGCCATTGGTGTGCACTTTTCTTCTGTTTTTTCTTCCTTCCAAGTAGATTAGTGTTTCAGCAAAAAAATCCATGAAAAATACCTTGATTCTTGTGGCTTA</t>
  </si>
  <si>
    <t>ATGAGCAAGGGCAAGGTTCACCACGACTGGATCCTCCGGCGGTGCTGCGGCTCCATCGCCGCCTGCATCCTCACGCTCGCCGTCCTCGTCGGCTTCGTCGCGCTCGTCATCTACCTCGCCCTGCACCCCTCCAAGCCCTCCTTCTACCTCCAGGACATCCAACTCCGCTCCATCGACCTCTCCGATCCGGCTCTCTCCCTTGACGTCCAGGTTGCACATCTCAAACTTCTTAGTACGTATTTTGCATCACGGACTGTGAACTGTTTGGTCCTCGGCCCCAGCTACCCACATAATTAGTAAAAGCGGACTGTTTTAGCGTCCTGTTTCTGTTTTTGTTCTACTGACAGAATTGCAGAGCTACTATAGTTAGTGAACCATGCTAGCTAGCTAGTAGGAGTATCAGAGAATGTTCTTCTTAGAAGAGTAACGTCGGTGTGAGGGAATCTAGCCGGATCGTAGTCAGCTAAGCATATCCAATTTTGTCACGAAATAAAGTACATTTCGTACTACATCTACTCTACATGGTATCTGAAGCAATATTCGTTGTGGTGTCTGACGGACGCAGGTGACCATCGCGTCGCGGAACCCGAACGACCGGGTGGGCATCTACTACAAGACCCTGCACGCCTTCACCACGTACCGCGACGAGCCGGTGACGGTGCCGGTGTCGCTGCCGGCGATCTACCAGGGGCACAAGGACCAGTCGGTGTGGTCGCCGGTGATGTCCGGGGACTCGGTGCCGGTGGCGCCGTACGTGGCGGACGCCATGAAGCAGGACATCGCCGCCGGGTACGTGCTGCTGCACGTCAAGGTGGACGGCCGCGTCAAGTGGAAGGTCGGCAGCTGGGTCTCTGGCGGCTACCACATCTTCGTCAACTGCCCCGCGCTGCTCTCCGCCAGCGGCGGCTCCGTCGGCGGCGCCTTCGCCATGAGCGCCACGGTGGGCGGCAAGCAGACCGTCTCGCTCAAGTTCACGCAGCCGTCCTACTGCACCGTCGACGTGTGA</t>
  </si>
  <si>
    <t>CCAACACTCACCAAGGGGAGAAGAGAGGAGAGAGGGCGCACGCACGACGAGACGCCGGACGCTCTCGCAATGCATCACGCCAAGACCGACTCGGAGGTGACGTCGAGCCTGGCGCCGTCGTCGCCGCCGCGGGCGCCCTACTACGTGCAGTCGCCCAGCCACGACGACGGCGAGAACCACTCCAAGACGGCCGCCTCCTCCTTCCACTCCTCCCCGGCCGCGTCCCCGCCGCGCTCGCTCGGGAACCACTCCAGGGAGTCCTCCTCCTCGCGCTTCTCCGGCAAGGTCCCCTCCGCCGGCTCCTCCCGCCGCGGCGTCGCCGGCGGAGGCGGGAAGCGCGGCGGGGGTGGCGGCGGCGGCGGCGAGGCGGCGCGCCGCAGCCCCTGGATGAAGGAGGCGGCCATCGAGGAGGAAGGGCTCCTCATGGAGGACGACGACGACGCCGACGGCCGCGCCGGCGGCTTCTCCGCTCTCCCCAAGAAGGTGCGCTACGGGCTCGGCTTCGTCGGCGCCTTCCTCGTGCTCTTCGCTTTCTTCGCCCTCGTCCTCTGGGGCGCCAGCCGCAACCAGAAGCCTGTCGTCTCCGTCAACGTACGTACTCTCACTCAGTTCCTCCGTGTCGCCGGATTCGTGATTCATCTTGTCTTGCAACAACTGATGGTTCCTCTGCGTTGATTGCGCAGAGCGTGACGTTCCACAACTTCGTGATCCAGGCGGGGACGGACGCGTCGCTGGTGCCCACGGAGATGTCCACGATCAACGCCACCGTCAGGCTCACGTTCCGCAACACGGGGAGCTTCTTCGGCGTGCACGTCACGGCGCAGCCCGTCACGCTCTACTACTCCCAGCTCCTCATGGCCTCCGGCGATGTAAGCATTCATTCATTCACGCGCGCATCCTCGTACTACCGATTCTCTGTTTCTTTGATCGATCTCGTCTGATGGACGGATCCAATGGTAGTAATCCTCAGCTTGGAGAACAACCGAGGCGATTAATTTCTTGTCAAGATAAAAAATTTAAGCGGTACATTTACGTCAAAGAGTCGTATTGTGAATGCACATTTTCACATTGGAAACGCAAGAAGTCAGTCTTGTGGTTTCTAGATTGCGAACTTTGGACCACAGCTGCACATTGACCAAAACAAACGGGTGTTTTTTAGCCATGACAACGTCCTGCTGATAGCTACAAAAGCAGAGGCCACTCAACACTGTTGAAAAACTCGAACAGGACATCGTCATCCCGAGTTGCTGTCATCCAGTTCATATATACAGTATTTACAGAAATCAACTTCGTATTCTTCCTTTCTCTTTTTCTTTTTGGTAATTGGGTTGAGATCCCATTCCTGTTGTGAACTCATGCTACAAAACCGTCTAAAGACAGTACTTCTGAATCCTGATCCAACTGTTTGTGACAGATGAAGTACTTCTACCAGCCAAGGAAGAGCCAGCGCAAGGTGGCGGTGACGGTGGTGGGCAGTAAGGTGCCGCTGTACGGCGGCGGCGCGGGGCTGAGCAGCACGCCAGGGCCTAAGGGCGTGCCGCCTCCGCCGGTGCCGCTGCAGCTGACGCTAAGGATCAGGGCGCGGGCGGGCGTGCTGGGCAAGCTGGTCAAGCCCACTTTCTACAACAACGTGCAGTGCAGCGTCCGCCTGGACACGACCAAGCTGGGCAAGGTCGTCTCCCTCAAGAAATCCTGCACCCACGTCTAGCCACCCTACCTGACCTGCCATCTTTTCTTTCTTCTTCTTCTTGCTGCATGTCTTATGTAATGTGTCTAATGTAATATTACGTGGATTATTACTATTTTGAAGAGAGAACAGCATGTCTGTTGTGTATGTACAGATGAATTTTGTCGCC</t>
  </si>
  <si>
    <t>ATGGCAAGGATAATCAACAAGAAGGCTGCTGTAGTATGCTGCTGCGCGTTGCTCGCGGCGTTCCTCCTGCTCGGCGCCGCCCTCTCCACCGCGCTCTACTTCTTGCTGCTCCGCCCGCACCCGCCGCACGTGGTGGCAACGGCGGTGGACACGCAGCTCGGCGCCTTCAGCGTCCTCCCGCCGGCGCTCAACTTCTCCGTGGCCGTCGACGTCACCGTGCACAACCCAAGCCACGCGCCGTTCCGGTACGGCGAGGTGGTCACCGCGGTGACGTACCGCGGCGCGGCGGTGGGGCGGTCCGCCGTGCCCGCGGGGAAGATCCCTGCGCGGTCGACGAGGACGGTCGGGGCGCGGGTGCGGGTTGACGCGGCGAGAGTCATCCTGAGCAGGCACTACGTGGTGGACGTTGTCGCAGGCGCGCTGCCCTTCCATGCCAAGACGGCGGTGGCGGGGAAAGCCGCGGCGCTCCGGCTGTTCATAGTGAGTGCGGACGCCGAGGCATCGTGCAGTGTCATCCTGTACCCGTTCAGGAGGGAGAGCAGCTCCCACTGCACCTCCAGGGTTCGCGTCGCCTGA</t>
  </si>
  <si>
    <t>ATGCAAACGGCGAAGGTCAAGGCCAAGGACATGGTGAGCTCGGCCAAGGAGAAGGCGAAGGAGGGATCGGCCGAGGTGCAGGGCAAGGCAGGCAAGGCCGCGGCGACCACGCACGGCGAGAAGGAGATGGCCAAGGAGGAGGAGCGCGCGCACAAGTCCCAGGCCGACGCGCAGGAGCACCGGGAGAAGGCAGAGCACCGCGCCGACGCGGCCATGGGACGCCACGGCACGGCCGGGACGCGCGGCCACCACGGCCCCGTCGGCGCTCCCGTGGCCCCCGACCCCGCGTACCCGGCAAGCGGCGGGCACCCGGCGGCGGAGAAGTACATCTAG</t>
  </si>
  <si>
    <t>GTAAATCGTAATCACCCTCTCCCGACTTTCCCCTCTTCCTTCCTTCCACCCCACTCGCACTCGCACCACCTTCCCCACATCAATCGCAAACCCCCGCAAGCACCACGTCGCAGATGCCGCATTAGCTCCGAAAATCCAAAACCATCCCTCCCCACCCACCCCCACCTCGCTCCTCCCCGCGGCGACGGCGGCCATGACGACCGGATCCGACGCCGACCGCTACGGCCACGGCCACGGCCCGCCCTCCTACCCGCAGCGCCGCCCGCACTACGGGGGCGCGCCGCCCTCCTACGGCTCCTCGGCCTCCTTCCGCGGCTGCTGCTGCTGCATCTTCATGCTCGTTATCTTCCTCGCCCTCCTGGCCCTCGCCGTCGCGCTCGTCGTCGTCCTCGCCGTCAAGCCACGCAAGCCCCAGTTCGACCTCAACCAGGTCGCCGTTCAGTACCTCCTCGTGGCCCCGCCGTCCCCAGCCGTGTCCGCGTCGCCGACCGTCGCCGCGGCCCCCGCCGCCGCCTACCTCTCCCTCAACATCACGCTCCTCTTCACCGCCGTGAACGCCAACAAGGTGGGAATCCGCTACGGCGCCACGGCGTTGGACGTCATGTACCACGGGGTGCCGCTCGGGGTGGCGGCCGTCCCCGGGTTCGAGCAGCCCGCGCACAGCACCCGCCTGCTCCAGACCCGCGTCATCGTCGACCGCTTCAACGTGCTACAGTCCGACGCCCAGGACCTCATCCGCGACGCCGCGCTCAACGACCGCGTCGAGTTCCGCATCACCGGCGACGTCGCCGCCAAGATCCTCGTGCTCGGCTTCTCCTCCCCCAAAGTCCAGGTAAATTCCCCCACCCTGCCCCCCCGAAACCAACTTTCTCGCTTCGCTTCGCTTCGTCCGCAAGCGCTGGGCTGATCGAAAGGGACTCGTGAACAAAACCAGGTGTCGGTGGACTGCGCGATCGACATCAGCCCGAAGCGGCAGTCGGTGACATACAAGCAATGCGGCGTGGACGGGCTAAGCGTGTAGGCAGCAAGCGGACCAGGCCAACCTCGCCGCCGCCGCCGCCGCAGAAGCGGAAGCTGCTGGTATTAATCTAGCGGAGATAGATATATGTGGATGGGGGAATCTGTACGTCGATTCTACAGTAGTCTCTAATCTCGGGTTTCGATTCCTTTGCTGCGCGTGGGGGCCGGGTAAATTTTGAGCTCTCACCTCACCTCACCTTAGGAGGAGGAGGAGGAGGTTACCACTGATTCTTGTGAATTATTACTGGATGCCATTAGCAGTGAG</t>
  </si>
  <si>
    <t>AGCGAGAGGCCCACCCGGCAGCAGCGGACAGCTCACCACCCACCAACCCGCCTCCCCATCCCCAATGGCGAAGACGCAACCCCGCGGCGGCCCGGCGGCGGAGCCGCTCCTGCTCCCCCCCCCGCCGCCGCCGCCGCCGTACCTCACCCCCCACCCGCCGTCCGGCCTCCACGCCACCACCCCCTCCGACGACGGCTCCTACGTCATCCTCGTCCCCGTGCGGCTCCGGCGCCGCCTGCGCCGGGGCTGCCGCTGCGGCTGCGTCGCCCCCGTCCTCGCATCCCTCGTGCTCCTCGCCCTTGCCTTCCTCCTCTGGCCCTCCGACCCCGGCGTCAGCGTCGCGCGCCTCCGCCTCGCGCACGTCTCCGTCGTCGCGCGCCCCGCCGTCGCCCTCAACGTCTCCGCCGCGCTCAAGGCCCGCGTCCGCAACCCCAACCTCTTCGCGCTCGGCTACAGCCGCCTCGACGTCGCCATCGGCTACCGCGGCCGCCCGCTCGGCACCGTCTCCTCCGGCGGCGGCCTCGTCCGCGCGCGCGCCGTCTCCTACGTCGACGCCGACCTCCACCTCGACGGGATCCGCGTCGTCGAGGACGCCGTGTACCTCCTCGAGGACCTCGCGCGGGGGTCCATACCCTTCGACGCCGTCGTCGAGGTCGAGGGCCACCTCCACTTCTTCTTCCTCAGCGTCCCCGTCAAGGTCCGTGCCGCTCAAACCCTAATTACCCATTGGTTATGTCTGCATGGAAGGCACGCATTGTGAAATTAGATTACTGCCCGTCTCTAATTCGCTAACCTTGTCGCAATGTGAGCTCCTCTTCACATTGGATTGGAAGCCCTGTGCTAATCGTTAGGATCTGACGTCTAATGGACCTCCAAAACAAACCTAATTAGGGCATTGCAAATAAAAATAAAAAATCCCGTGGGAAAAACAACTTTACAATATCTTTGGCCCTTGCAGCTCTGGATTGTGATAACTTTAATCAGCCAAACATATGTTGGTTATGGCTTTTGTAATGGTAATCAGTCTATCAGGAATATAATACTGTTGGAAGAAATATGCTCTGACTTCCATAGTCACGAATCACAATTCAGTAAACTTCGGCGTTATGATCTTCGACCAGTTACCTCTTACATCTTGTTCATATTTCCCTAATTGCTTGTTAGGGGTGTAATACAATAGGTAAACTGGGAATCGTAGTATAATACATTATTTCTTTTTTTTATGAATCTACAACACTTCAAGACTATTATGTGTCAGCTCTTCTGAGCAGGTTTTGTTTTTCTGAACTTCTCGTCATGTATGATGATCACCTAACTGAAGGCTGGTCCTTGTAAAAATTAGTCACAAAGAAATAAAAGAATAATAGGTTTAAAATCATATAGACAGAAGAAACTTCAATATTTTTCAGAGTTAATATGTGGTTAACACTTTAAGCAGGACATAGAGGAAATACTTATAGTTAATTTTGCCCTTCCTTTTATTCTCTTCTGTATTGGCCATGATTTTGAATTACTTGTGCAACTAGGATCCCAAAGTGATTTTTTTTTTGCTTTGCATGTTTGAGGAAAAAATCCCATAAAAAGAATTTCTATGTTTACTACTTGGGCCGTTCTCATCTTCACTCCTACATAATGATGCGATGGCTGGAAAATATTTTAATTGTTTTCTACTACATCCCATGTTTTCCCCTCCAAATTCTGGTGTGGGTTTAGGATTATAAGGTTTGGGTAGCATATAAAATCCTGTAGAATGAGTTGTTTTACAGACTAGGCGATGGCCGTTTTAAACACTGCAAAGTTATGCAGTGAAACCTCTATATCAGTCAAATTGGTTCCACAATTCTAAGCCTGAGGCATTTGCAGTCATCTCTGAAACAAATTTTATGATGCCACTAGCTGATACATTGCCTTCTCAATTTTTCATGTTCAGGGTAGTGGGCATCATATATTTTATATTATGTTGTTGCAAAGCAGGACAGTTTAATGCTATGGTGATAGACTGAGAGTGTTACATTGCTGCCAAGATGTTTCTGGGTTACAATTTTAATATCCAGATGATATTTTTTAAAATGATGCTATCAAGTAATTTCATTGCAATGGATAGTTGTTTGAAAGCCTGGAGAGCATGTCGGTGCTGCACCAGGTCTTTGTGGTAGTTGTTCTGTACGTTTTGTAATGCTGTAGGACTTGTGAGTTGTGACTATGTTTGCCGAGCTGGGTGCTTTGATGTCTGGTTTCATTTCGCTCTAAAGACCTACTCCCTCCGTCCCATAATATAAGAGCGTTTTTCACACTACACTAGTGTCAAAAACGCTCTTATATTATGGGACAGAGGAAGTAAGTGTTTGTCTGGTGTGGTGTCCAATATTAAACTCTATTGGGTGAACTTCTGCTCCGTTATCCCTTGATAGTGGAACATAGAGCCTGCTGGTGTCGTATGGATTTTTTTTGGGGGTAATTTCTGGCAATAGAAACTAATTGCTGATCTGGGTTCATTTTTTTTATTTCCCAGTGAAGTATCTTATATGTTACCTGGTTTTGTTGGGTTCGTTATTTGATTTGATCTTGTTGAGATGTTCTTCAATGATTCCTCCCAAAATATTTATATCTTTGGACCTCAGATGAAATCATTATTTTCTGGCGAACTGCCTGCAGCATGAAACAAGAGTCGTGGTGCCCGGGGGGCCTGTCTGTTTCCCGCTTCTAATTTCCTTTCAAATTAACCAAAAGATCGCATACTGAAGCATAGTGTCACCCTTCAGTACAGATATAATATAGTTTATAGTTTATCTAGTGTATGCCATGGAAGAACCATGTATGTTTGTTTTTTGTTGTTATTCCAGATATCAGAAAGACCAAAAGTCGCCCAACAAATTATATTATTGCCGCAACAGTATGTTAGTTGTGCTCTTGGCAATATATATGGTCATCATACTGAACCCCTTGTGTATGGTTTTTGCAGGGGAGAATAGCATGTGTGGTTCATGTTAATCCACACGATCAGACCATAGTACACCAGGACTGCTATCCAAAGGTAGTGAGCTTTGAACTCAGTTTACCGTCTCAAAGCCGGTTGCAACTTCCCAGAATCTGACCTGTTAATATTTTCTATCAGTGAGTTGGTGACGGCCTCGAGCTATATTCGCGAATGAACCGATTGTTTTGAACAAACCTCGCCTGGAGCGCTGGTGGTTGTTGTATACTTAATCGGTGTGTGCACGTGGTGATATTTCTCATGTACTACTATATATACACTGGTAGATGGGGTGTTTGTAAATTCTTTGGCACCCCCAAATACCGCAGTTTAAATCCATGGTAATATCAATCAATTCCAT</t>
  </si>
  <si>
    <t>GTACTGCAACACACTACAGCCAACACTACAGCACTATCACGAGCGAGCAAGTTCTAGAGAAGTTGAACCACAGCGCGCCACCATGTCGTCGAGGCAAGATCAGCGGGAGGCGAGGGCCGAGGCCGGCGCTCGCCGCGCGGCGGACGAGATCGCGCGCGCGCGGGACGAGCGGGTAATGCAGGCGGAGATGGACGCGCGACGCGCGGCGGACGAGATCTCGCGCGCCCGCGCGGACCGGGAGCACGGCGCACTGGGCGGCGGTGCCTACGTGGAGCACCCACGCGGCGGCGGCGGCATCCTGGAGAGCGTGCAGGAGGGCGCAAAGTCCCTGGCGAGCGCGGTGGGCCGCACGTTCGGCGGCGCCAAGGACACCGCCGCAGACAAGACCTACCAGGCGGCGGACGCCACCGGGAACAAGCTGGGCGAGTACAAGGACTACACCGCCGAGAAGGCCAAGGAGACTAACGACAGCCTCGCGCACAAGACGAGCGAGACGGCGGAGGCCACCAGGAACAAGCTCGGCGAGGCCAAGGACTACACCGTCGAGAAGGCGACGGAGGCCAAGGACACCGTGGCGCAGAAGACGAGTCAGACCGCTGAGGCTACCAAGAACAAGCTGGGAGAGTACAAGGACGCCTTGGCCGGGAAGACGCAGGAGGCCAAGGAGACCACAGTGCACAAGGCCCAGGAGACGAGGGACGCCGCCGCCGAGAAGGCGAGGCAGGCCAAGGACGTGACACAGCAGAAGGCCGGCGAGTACACCGACGCCACCAAGGGGACCGCGCAGGAAGCTAGGGACAGGACAATGGCGACCACGCAGACAGCCGCCGACAAGGCAAGGGAGACGGCCGGCACCCACGATGCCGATAGGTTTGCCCCTCTCAACCGATTAAGTAGAACACAAGTCAAACTAGTAGGATTCACATACACATTTACGTGTTGATGCGTACGCAGGGGTCAGCAAGGAACCGGCCTGTTCGGGGCGCTGGGCAACATGACGGGCGCGATCAAGGAGAAGCTGACGGTTGGCTCCGGCACGCAGCAGCACGACGCTGCAGGGCACGGCATCCGGCTGGGCGACGAGGACGAGCGCGAGGTGAAGGAGCGCGCCGCGGAGAAGGCGGCGTCCGTGTACTTCGATGAGAAGGACCGGTTGGCCAAGGAGCGGGCGGCGGAGCGGCTGGACAAATGCGTCGAGAAGTGCGTGGAAGGGTGCGCCGGCTCGTCCTGCGCGCACCGCAAGGGCAAGATGTGAGCGGCCGGGCGACACACGCGCCCGCACGCGGGCGCGCCTTCGGTGCGACGTGCACACGTATCGCGCTCTCCTGCCATGCATGCCGTCAACCTGTGGACGGCAGCGACAATAAACTTTAGTACAACCTACTAGTGGAGGTCCAGTAGAGCCTTCGTTTTCAAGTTTTTTTTTTTCGTTGAGTTTTCAAGTTTCTTTTACTACTACCTTCTGTCTTAAGTAGTGTGCGTCCCTTGGTTTCGTGAATCCGTAAATGCTCTACTGCTCTCCAGTGTCTTCGTACGACTTCTTGCATTACCTGTGTGTACTGTTTACGTCGAGTCCGGTGCCTCTCAGGACTGGTCTACCTACCTGTGTGTGTTGTGTTCGCCAAGGCGTACACGAAAGAACTTTTTCCT</t>
  </si>
  <si>
    <t>AGCAGCTCGTGAGCTCACACTCATCTCCCGTCTCCCCGATCGAGCTTCAGTCACACAGGCAGCGCGAGGCGACCCAGCAACTCCACCCATGGCGGACCGCGTCCACCCCGCGCCGCTGCTGCCGCTCTCCACCCCACCTGCCCCGCCAACCGACAACAGCGACGCCGCCGCGGAGACCGCGCCGCTGCGCTCCACCTCCACGCCGGCGCCAGGCGCCTCGTACATCGTGCATGTGCCCAAGGACCAGGTGCTCCGGGTCCCGCCCCCGGACCGCGCGCGCAGGTACAGCAAGCTCGCCGCGCGGCCGGCCCGGCGCCGCATGCTCCGCCGCGCCTGCTGCGGCGCGTGCTGCGCGCTCCTCCTCCTGCTCGCCCTCGCCGCCGCGTTCGTCGGCGCCGTCTACCTCGTCTTCCGCCCCAGGGCGCCGTCCTTCTCCGTCACGTCCCTCTCCGTCGCCGGCCTCCTCGACCCCTCCCCCGCCAAGCTCCACGCCGCCGTGCGAGCGGACAACGGCGCCAACAAGAAGGTCGGCGTCGACTACCGCGGCGGCGGCGAGGTCAGCGTCTCCTACTCCGGCCTCCTCCTCGCCACGGGCCGCTGGCCGGCCTTCTACCAGGCGCCGAGGAACGTGACGCTGATCTCGATGCCGCTCACCGGGAAGGGCGGCGTGGCCCTCACGGAGGACCAGAGGGGGCGGCTGGCGGAGCAGGCGGCGGCGGGCGCCGTGCCGCTGACGGTGGAGGCGCGCGTGCCGGTGCGCGTGAGGCTTGGGAAGGTGCTGCGGACGTGGACCGTGGACGTGTGGGCGCGGTGCGAGGTCACAGTGGACAGGATCGACGGCGAGACGACGGCCGCCAACAGGGGGTGCACGGTCAAGGCCAAGCCGCTCTGGTGGTGGTGGTGATCGCCGGGGGCGGGGCGGCGTGAACCATGCACGGAGACGGAGGCTCTTTGATAAGATCACGGCACCCGATGAATTCGGTTATTACTACCGATGAAGTGGATTAATTCGTGTGATCTGCAGATTTTTTTGGGGGGATGCATGCAAATAGTACAATCAATCAGCAGAGCATTCTCATCAGTTGCAGATGCATGTATGCTTCTGCTTGCATAAAAAAAAAAAACTTGAGTCGATGAATCCCTTGTACAAAACCCAGTCATTTGTCATTTTACAATTACGGTT</t>
  </si>
  <si>
    <t>ATGGCGGTGTCCAGGAGGCTCGCGGCGACGGCGCTGCTGGTGCTGCTCGCGCTGGCGGCGTCCGCTGCCGCCAAGACGACGCGGGAGGCCGCCGAGGCGAAGACGACGCAGGACGGCGCGGAGGTGGCGCCGGGCAAGGAGGAAGAGTCGTGGGCGGGGTGGGCCAAGGACAAGATCTCCGAGGGGCTCGGCCTGGACAAGATCTCCGAGGGGCTCGGGCTCAAGCACCACGCCGACGAGGAGGAGGCCGCGCGCAAGGCCGGGCACACCGTCAAGTCCGCCCGCGAGACCGCCCAGCACGCCGCCTCCGGTACGTATGCGTGCAGCCGAGCTCGGCGCGCTGTTCATTCTGACTGACACTGATGCTGATGCCTGTCGTTGATTTTGTGTGTGTTGCAGAGACGGGGAGGCAGGCTAGCGGCAAGGCTTCGGACGCCAAGGAGGCGGCGGAGCAGGCCGCGACCGGGGCGGCCAACAAGGCGGGGCAGGCAAAGGACAAGGCGGCGGAGACGGTGAAGGGCACGGCCGGCGAGGCGTCCAAGAAGGCGGAGCAGGCTAAGCACAAGACTAAGGAGGCCACGGAGGCGGCCGCCAAGACTGGCGCCGAGACGCACGAGCGGTCGAAGCAGGGGAAGGCCAAGGTTGAAGAGACGGCGAAGGAGAAGGCCGGACAGGGGTACGAGACGCTGAAGCAAACCAAGGACGCGGCATCAGAGAAGGCCGGCGCCGCCAAGGACACCGCCGCAGAGAAGGCAGCAGCAGCCAAGGAGAAAGCCGGCGGCGCCACGCAGACGGCCGCGGAGAAGGCAGCGGCAGCGAAGGACGCAGCTGCCAAGAAGGCCGGCGGCGCCACGCAGACGGCCGCGGAGAAGGCAGCGGCAGCGAAGGACGCAGCTGCCAAGAAGGCCGGCGGCGCCACGCAGACAGCCGCGGAGAAGGCAGCGGCAGCGAAGGATGCCGCAGCCGATAAGGCCAAGGCCGCGAAGGACGCGGCGTGGGAGAAGACGGAGTCTGCCAAGGACGCCACATGGCAGGCGCAGGAGAAGCTCAAGCAATACAACGACGTCGCGTCGGAGAAGGCCGGGAACGTGAAGGACGCCGCTGCGGAGAAAGCCGGCACCGCCAAGCAGGCGACCGCAGAGAAGGCAGCGGCAGCCAAGGATACGGCCGCCGAGAAGGCCGCGGCCGCGAAGGACGCCGCGTGGAAGAACGCCGAGGCGGCGAAGAGCACCGTCAGTGAGAAGGCAGGAGCGGCCAAGGACGCCACGTTGGAGAAGACGGCGTCGGCGAAGGACGCCGCGTGGGAGACGGCGGAGGCGGCCAAGGACACGGCCTGGGAGACAGCGGAGGCGGCCAAGGGGAAGGCCAACGAGGGGTACGAGAAGGTGAAGGAGAAGGTCGGAGAGGTGAAGGACAAGGTCACCGGCGCGGCAGCCGACGGCAAGGCAAAGAAGCAACGCAAGGAAGACGAGCTGTGA</t>
  </si>
  <si>
    <t>ATGGGGTCCCCTAAATCGAAACCGAGCTCCCCCATGGCGTCCTCTAAGCCCCCCACGCCGTCCTCTAAATCGAAATCGAGCTCCCCCGTGGCGTCCCCCGCGCTCCACCACCAGGCGCGCCGGCGCCGGCGCCGTTGCCTCATCGCCACGACGGCCGTCCTGCTCGCCCTGGCCGTCGTCCTCGCCGTTCTCTTCCTCACCGTCCTCCGCGTCCGCGACCCCACCATCCGCCTCGTGTCCACCCAGTTCGTGGGCGCCGCCCCGCGCTTCGCGCTCCTCCCGACCCCGTCCATCCGGCTCAACCTCACGCTCCTCATCACGGTGTCCGTCCACAACCCCAACCCGGCCTCCTTCACCTACGCCGACGGGGGCCACGCCGACCTCTCGTACCGCGGCGCCCACGTCGGGGACGCCGAGATCGACCCGGGCGCCGTCCCGAGCGGCGGGGACGCGGAGGTCCGGCTCGTGCTCACGCTGGAGGCGGACCGGTTCGCCGCCGCCGGGGACTCGAGGCAGCTGGCCGATGACGTGGAGAGCCGGGCGCTGCCGCTGGACGCCTCCACCACGGTCCCCGGCACCGTGCTGCTGTTCGGCGTCTTCAGGCGCAGCGCCGTGGCCTTCTCCGAGTGCAGGCTCGTGTTCGCCGTCATGGAGATGCGCGTCCAGAGCCACCAGTGCAACAGCCGCACCAAGCTCTGA</t>
  </si>
  <si>
    <t>ATCGGCATCCGCTTGACATTGACAATCCGATTCAATCCACAGCCAAGAACACACACTCACAGCAGCAGCAAGCAATCCGTGAAGCGAAGAGATGGCGCATTTCCAGGGCCAGCAGCACGGCCACCCGGCCACCCGCGTCGACGAGTACGGCAACCCCGTGACGGCCGGCGGCCACGGCGGCGGCGTCACCGGGACCGATGGCTTGGGCCACTTCCAGGGCCAGCAGCACGGCCGCACGACGACTCGCCTCGACGAGTACGGCAACCCGGTGACGGCCGGCCACGGCGTTGGGCTGGGATCCACCGGCGCGGGAGCGCACGGCCCTGGGCACGCTGGGTACGGGTCTACCGGCACCAACGACACTGGCGGCCATGGCCGCCAGGTGGGTTACGGTGCCACTGGCACGGGCACCCACGACGCTGGGGGCTATGGAGGCTCTGGGATTGCCCCTCGGCACGGCGGCGCCGGCACTGGGGTTCACGACGCCGGTGGTTTGGGGCACACAACCGGGCATGGCGCCACCGGTACCCACGGAACTGGGCACACGGCTGGGTACGGCTCCACCGGCACCGGAATGACCGGGACACATGGTACAGGGCACACGGCCGGGTATGACGCCACCGGCACCGGGATCACCGGGACCCATGGCACCGGCCACACGGCCGGGTACGGCTCCACCGGCACAGGGATCACCGGGACACATGGTACAGGGCACACGGCCGGGTATGACGCCACCGGCACAGGGATCGCCGGGACACATGGCACCGGCCGCACGGCCGGGTACGGCGGCACCGGCACCGGGATCACCGGGACCCATGGCACAGGCCACACTACCGGGTACGGCGGTGGTGCCACCGGCACCGGAATCACCGGGACCCATGGCACCGGCCACACGCATGGGTTGGGCGGCACCGGCACCGGGATCACCGGGACCCATGGCACCGGCCACACGACCGGGTTGGGCGGCACCGGCACCGGGATCACCGGGACCCATGGCACAGGCCACACGGCTGGGTTGGGCGGCACCGGCACCGGGATCACAGGTACCCACGACGTCGTCGGCACACACCCTCATGGTGGGCTAGGCGAGCACAAGACCGGTGGCATCCTCCACCGCTCTGGCAGCTCCAGCTCCAGCTCGGTACACAAGCAGACTCCTTGCTCCCTACGCGTGTACGATCTTATATATCCATCTTCCGTGCGCTTACTCGTTTTCTCTCTTCATTTGTGCAGTCATCCTCCGAGGACGACGGGATGGGCGGCAGGAGGAAGAAAGGCATGAAGCAGAAGATCAAGGAGAAGCTCCCCGGCGGTAACAAGGAGCAGACCACGGCCACCGGCGGCTACGGGCCAGGGTACACGGGGACCACCGGCACCGGCGGGGCCCACGGAGCCACCGAGGGGACGCACGAGAAGAAGGGCGTCATGGAGAAGATCAAGGAGAAGCTCCCTGGCGGGCACAAGGACAACCCGCCGCACACCACGGCGACGACCGGCGGCTACGGAGCTGGCACCACTGGCACCGGCGGCTACGGAGCTGGCACCACCGGTACCGGGGGGACGTACGGCGCTACTGAGGGCACCCACGAGAAGAAGGGCATGATGGAGAAGATCAAGGAGAAGCTCCCCGGCGGCCACCACTGAACTGAGCCTGACTTGCCTCGGCGGCCTCGGGTAGAGTAGTGAAGAATAAAGACTCGAGGAACCGCCGTGTGTGCAATCAAAGGCATAGTATTAAGTTTTTTATAGTATCTTTCTTTTACCGTGTGATAGATGTTGCAGTACTGTGAC</t>
  </si>
  <si>
    <t>ATGGCCGAGGACGCCCTCCTCACGAGCTTCGAGCTCGCCCCGTCCCCCAACTCCTCCAACTCCAGCACGGCAGCGACCGCCAAGTCGCCGCTCCAGGTCCTGTCGTACAACGCCACGGCGGCCGTGTCGATGCGCAACCCCAACCTGCACTACGCCATCAGCTTCGGGCCAGTGGCGGTGGCCTTCTCCTTCTACAGCACCCTGTTCGACGACTCCGGCACGGTGGCGGCCTTCGACCTCGCCGCCCAGAAGGAGACGACGGTGCCCCTGAAGGTGGGCGGCCTCGACAAGGCCCTCCCGAAGCTGCCGGCGGGCGGCGCGGCGGAGTTCGAGCGGCAGAAGGAGGCCGGCAGGTTCGAGATGGAGGTGCGGCTGGACACGGTGATGCAGTACAAGGGGCACAAGGCCAAGTGCCTACTAGTTGTCATCTGCCCGCTGAGCCTGCAGCTCGTCGACCCGGACCTCGCCGCCACCTCCTTCCAGAAGACCAAGTGCACCATCCTCCGGGCCAAGATGTCCGGCTGCTAG</t>
  </si>
  <si>
    <t>ATGTCGATCGCAAGATTCAGCTCTACTACTCACCTAGTCACCTTACACACGCTCGGGGCAACGCGGCAGGTAACCGGACGCGTTCTCGCCAAGATGAGCCAGGGGCAGCAGCGGAGGCCGTCGTCCGACCAAGCCCAGGCGGGCGGTGGCGGCGGGCAGGGCCAGGGGCAGGGAGGAGGCGCCGTCCGCTACGGCGACGTGTTCCCGGCCGTGGCCGGCGGCCTCGCGCAGAAGCCCGTGGCGCCGCAGGACGCGGCCACGATGCAGTCGGCCGAGAACCTCGTGTTCGGGGAGACCATCAAGGGCGGACCGGCGGCCACCATGCAGTCCGCGGCCATGCGGAACGAGCGCATGGGCGTCGTCGGCCACGACCAGGCCACGGACGCCACCGCCGAGCAGGGCGTCTCCGTGTCCGAGACCCGCGTCCCCGGCGGGCGCATCGTCACCGAGTTCGTCGCCGGGCAGGCCGTCGGCCAGTACCTCGCGCCGGATGATGCCGCCGGCGCTGGGGGAGCCGGCGGCGACGACACGAAGATAACGATCGGCGAGGCGCTGGAGGCGGCAGGTTACTCGGCGGGAGGCAGGCCGGTGGAGCGCAGCGACGCGGCGGCCATCCAGGCGGCCGAAGTGCGAGCCACCGGGCTGGACGTCAACATCCCCGGTGGCTTGGCCGCGCAGGCGCAGTCGGCCGCCGACGCCAACGCCTGGGCCGCGCGCGACGAGGAGAAGGCCAAGCTCGGCGACGTGCTCACGGTATGTGTCTAGCGTGTCCTGCACATCGACGCCATCAGTTTACATGTATCCTTGATCCTTCCTGACGACGGTGGTTAACCTGGTTGGCCCGCGTGCACGCAGAATGCGTCGACCAAGCTGGTTGCGGACAAGGAGGCGGAGGCCGACGACGCGGCGAGGGTGGCCTCGGCGGAGATCCGAAACAAGGATGACAAGACGGTGAGGCCCGGAGGGGTCGCAGCGTCCGTGGCTGCCGCGGCGCGCCTCAACAAGCAGGACGTGTAGGAAGGCCTCTGCCTAGTGGTTTGCTGGTGCCGGCCGCCGGCCGCTCGAGTTTAGCGTGTCCTTTGCACGAAGTGTCTCAAGAGTCGAGTCCCTACTGCTACTAGTGTACTAGCAGAGCTTCTCAGTTTTCATAGTTCCCTAGTGCCTCTAGCTTAGTGAAGCCAAGCTTCTTGTTTTTCCTAGAACGAGTCAACTCCTTGTGAAAATGTATGATCCTCAACCGTGTGCTCGCTTTTGTGTCGGTCCGTTATGCAACTTATAGTAAGACTATACT</t>
  </si>
  <si>
    <t>CTGACTCCATCCTCCTCCTGCTGCTCCAGTCCAGTGCTCCCTCTCCAGATCCCAAATCACCATCGTCGCCTCCCTCCCCTCCCCTCCCCTCCCCCAGCAAGCAAGCAAGCAAAAACCCCGCGCCGCCGCCTGCGTCGCCAGCCCGGCGCCATGCACCCGGCGTCCTCTTCGTCGTCAGCGGCGCACCCGCCGGACGGCGACCGCGCGAACCCCAAGGCCCCGCCGCCTCCCGGCCCGGCGATGGGCTACCCGGCCAACGCCGCGCCCAACCCCAACAACGCCAGCTCCGCCTACTACGCCGCGGCGCCGCCCCCCGTCGCCAACGGCAACGGCACGGCCGCCTTCGGGGTCGCCTACCCGTACCCGGCCCCGCCCCCGCACCACCATCCCCACCACCACCACCCGCCGCCGCCCCCGTCCTACCACCACTACCACAACCACCACAACCCCTACCAGGCGGCCCCTCCGCCGCCGCCCACCTGCCTGCGCCGCCTCCTCGCGCTCGTCGTCGCCGCCTTCCTCCTCCTCGGCGCCGGCACCTTCATCGTCTGGCTCCTCCTCCGCCCGCGCGCGCCCGCCTTCTCCCTCTCTTCACTCACCCTCTCCCGCGTCGCCTATTCCCCGGCCAACTCCTCCCTCTCCGCGGCCTTCGACGCCTCCCTCCTCGCCGACAACCCCAACTCCAAGCTCACCATCTCCTACTCCTCCCTCGTCGCCTACGTCGACCTCGCCCCCTCCTCCCCCATCGCCGTCACTTCCCTCGCGCCCTTCGCGCAGGGGCCCCGGAACGCAACCACGCTCGCCTTCCGCCTCGACGTCGACGGGACCTACGTCGGGCCCGACGAGGCCGCCGCGCTCAAGAGCGGGAACGGGGGCACCATGGAGGTCCAGGTGAGGCTCGCGGCCATCGCCGTGTTTGATAGAGGGGGCTGGCGCACCCGCCGGAGGGCCATGAGGGTGCTGTGCGATGGAGTGCCCGTCACATTCCGTGGCAAGAACGCCACCGACGCGAAATTTGATGGCCCGGCACGCCGCTGCCAAGTCGTCTTGTGAAGGTTAGTTGACATGATTCCAGTACCTTTAGTGGTTATGCCTTCAATTTACATCCAGAGAGAGTTCCGTGTGGTAACCCAATTTTATTTTGTACGGATTGTAAGAGTGGCAATGTATCTGTACCTATGTCCGTACTATATTCTTTCCTGATGTGGTGATTTGCGAGTTTGAAAATATGGTCGTTTGCAGCCTTGATTTTGATTTTGATGTTGATTGCCAGATGGAGAGATGGGTCAAATGGTCAACTCGAAGGAGTGTGGCTGTGTTCAAGTCATACTATAGTGTTGAAATGAATTGTCAACGGGAGTCAGAGAACACACTTTCAATAGAACACCCAAAAAATAGTAAAGAGTCGAACAGATGTATGAGTCGCTCATAACCTTCCACTACTAACAATATCCGAAGTTAGGCAATAGGAAATCTGGCAAACTGCAAAATGATAATTATATTATATTATTACTTTCCATTTTTGTAAAATTTTGTGAGGATATATAAGAAAAACAAAGAAGATGATCAGTTAATAATCCACTATCATCCTTTGATGTTTCAAGAGAAGGAAACTATCTATTATTAAAAATACAATCCATCCCTACCAGGTAATGTGTATGAGCTGGGTGTCTGGCTCGGTTATCATTTTGTTTGTGGACCAACATCCACTCCATTTTGTTTTCTTGTCTCTAAAATACACATCTGGATCTAAGTTTCTCAGTCATTTTAGAGACAACAACAGTCCTTGTTGTTGTTGTTGTCTCTAAAATGACTGAGAAACTTAGATCCAGATGGGTCTAAACTTGCCAGAATATAACTTCTACCGTGTAATGTTAAATTTTAGCTCTATCTATAGTTTGAGTCCTAGAAGTTGCACATGCATTCTAAAAAATAATTTGGATGGCTCCTAGTGTTTGGGACCTAGATTTATACTACAAAGTAAAGCCCGCAAGTGTTTCTTCGTCAAAATTGCGCATATGGGATTGGGTATAGTAGCAGCAGTGAACTTTTGACTGCTGCAAACTAGAGATAGAACTACATGAAGATGAATCTTAGTGAGAAGTGTTAATTGTCCGTACTATATCTGTGATTGAGCTTAGGACTTGCTGTGAACTATATTTTCATATGCAAGCCTGTACACTGGCATATAGCTTCATGGACTGATTTTTGGAGTGCCCCATAGTGGTTCACTGAATTGAAATGAATCAAATGATATATTTGAGGGCTGCATCCTCAGTTCAACTCTTGTATTAATACATAACACATCATCTGAAATTGGGAAAACAAAGGGAGGCATAGGGCAGAGTCTTGGATCTGACTTATTTAGTGCCTGTTTGGGACCGCGCAGCTCCATCAAAATCAGTTCCGGTTCACCAAATCTACTTTGGAGCAGTTTCATATAGGAGTTGCAACCATTTCAAAGAGAATGTTTAGCTTTCATCTAGCTCCAGCTTCACGAATGGAAAATTTGGTGGAAAGAATCTATTTGATTGGATGAGAGGGGAGAAACGAAGGGGTATCCACTTACTGATGGCAGTGGTGGGTAATTTTCTTTCAACTCCAACTTCTACAATTTTATGGAGCACCTCCTAGAGAGCTTCACAAAAAACAAGGAGCTGGACCCCAGATTCTAGTTTTTTTGCGGGGCGGTATATCCTGGAGCTACCCCGTATGGCTTACGTTTTCTAGAGCGGAGCTGAAATTTTTGGAGTAGAGCAGTCCCAAACAGGCTCTTATTGACAGCTCTCATTCTACTCGTATGCTTGTGGAGATGAATTTGTCAAGTTGTTGTGTACATTGCGAAATACAAGTGGGTTTCTTGTGCCGCCAAAATTGGCACTTTAGTGATCTAAACGGTCTTATATTTCTTTACAGAGGGAATACTGAAGAAAGATTTGGCCTTATGCCATAGTTGTCTGAGCTTCACTTAAAATTTTGTAGTCATAGGAGGGAATAATTATGATCTGGCTACAAAGCTAACCTCTGTTACCCCCTCCGATACGAATTCATAGGGAGTACCATTATTTGGGTATGGGGAATATGTTAAATTGTGCCTTGATGGTCTGTATATTAAAATTTTCTTTGAGGTTTCCTGTGTGGCTAATTTCACATGTAATAAGTTCTAAATATCGCCAAATCATTTGTTTTGACACTATGATGACCTGTGAGATCATGGTAGTTGTCCACAAGGGCCTTACAACTGGATGGTTTTAGCTGTGAGTTGGCGTCATAATGTTGCAGATCTACAAAAAAGATTCCAAATGTTTGCATTTCTGCATGTTCCTGGAAATGATTGCATGGCCACTAGACTACATTCTTTAATATATATGTTTACTGTTATTAGGGAACCCCGTCAATTATAGTTGGGACGCTATATTGTACTCCCTCTGTAAACTAATATAAGAGTGTTTAGATCATTAAAATAGTGATCTAAATATTCTTATATTAGTTTACGGAGGGAGTAATAGTAGACACATTTCTTTTGTTTCGGTTTTTTCCTTGTTTGTTTGCTTGAAAGAAACTATATTCACATTGTTCTGTTTCTGCATGTTGCCATTAGTGTCTTATTATTGTACTCCAGCTGCCTAGAGGGGCACGGCGCATTTCCTTTTTTGTCCATGTGTTAGTACTGCTTTTTTACTTTAAATATGTTGGTACCACACTTGCTTATCGTCAGCTTTGTCACAGGGTATTTATGACTACATAACCATATACACATATATATAGAATATATCGGAACTTTAGTTGATTTTATTATCTGAATATTGTTATACTACTGTAAACCCTGGACTATGTAGCCATATACCATGTTAAAAATAAGACTTCTGGTTCGGATTGCCTTGCAGTATGATCAAAGTATGATCTTGTCATCCAGTATTTGTACTCGATTGCACATCCTTTATTGTGTACTGCTAAGGCATATATCATAGCTAACTGTTGGCTCTTATCACTTATCAGGATTGTTCACGCCTGTCAACTACTCCAGATGATGATCTGAGGGGCCACCTTCAATAGGTACGAGAAGGTAGCTGATCTTATAAGAAGTTGGCCAGCCACTGATTCATGAGTGATAGCTGGGTAACTTACCTGCCTGCCAATAGAATCCATGACCAGGAAGAGTCTGAAATGATGCTTAATTGATAGTATGTGACTTTTTCACCCGTCATATCATAGCTTCAAGATGGGTGTACATTGAATATACCGAGTGTGCATGTGGGAAATGCTTGGCAAAAATGATTATCCCTGGTTGCTAACTTCCTCGAAATGAGAACCTCAATCATGTATGAATCCTTAGGGGTGGGCTTCATACTTCAATGTACCTCCGCTTGAAACAGGCTCTAATCACCTATTGTGCTTATATTTGAAGTTCTGTATGTCCAGGATCTCTGTTTGCATTTGTAGTTTAGCTAGAG</t>
  </si>
  <si>
    <t>ACTCCTTCCTTTCCTTGGCTCCAGCCAGCGGACCGACCGACCAGCTGATGTGAGGTGGAAGCCCATCCCTGCACCTCCACGTGCTCCCACTACTCCTCCACTCGTCACGCTCCAGCTGCCGCCTGCCGGCCGGCCCCCACCTCCGCGACACGCTCCGCACGCGATCTCCACTCGCTCCGTCCAGCCGGATCCCCTTCCCCTCCTCAGTCCATCGCCATCCCCTCTTGTTTGATTTCATTTGATCCCCGCATCTCCACTTTCCATCTCCGCCGGCCGGGATCTGAAGCAAGCAAGCTCCGATCTTGCCAGCCAGCCAGCCAGCGGCCATGTCTTCCTCGTCGGACAACCCCAACGAGGTCACCGACCGCGGCCTCTTCTCCAGCAAGAGCAACAAGGACGACGCCGACGCCGGCAAGAAGAAGAAGAAGGAGGAGGAAAGCAAGGAGGAGGGCGGCGGCGGGTTCATCGACAAGGTCAAGGACTTCATCCACGACATCGGGGAGAAGATCGAGGAGGCGGTGGGGTTCGGCAAGCCCAGCGCCGACGTCGCCCGGATCCACGTGCCCCACATCGGCCTCCACCGCGCCGACCTCGTCGTCGACGTCCTCATCAAGAACCCCAACCCGGTCCCCATCCCGCTCGTCGACATCGACTACCTCATCGACAGCGACGGCCGGAAGCTCGTCGCCGGCCTCATCCCGGACGCCGGCACCGTCCGCGCCCACGGCGAGGAGACGGTCAAGGTGCCCATCACGCTCGACTTCGACGACATCCGCAGCACCTACGCCGACATCAAGCCCGGGAGCATCATCCCTTACCTGCTCCGGGTCGTCTTCCTCGTCGACGTGCCCGTCTTCGGCCGCATCAAGATCCCGCTCGACAAGTCCGGCGAGATCCCCATCCCCTACAAGCCCGACGTGGACGTGGACAAGATCAAGTTCCACCACTTCTCCTTCGAGGAGACCACCGCCACCATCCACCTCAGCCTCGAGAACAAGAACGACTTCGACCTCGGGCTCAACCTGCTCCAGTACGAGATGTGGCTCGGCGACGACAGCATCGTCGAGGCCGAGCTCACCGACTCCACCAGGATCGAGAAGCAGGGGATCACCAAGATGCAGATCCCATTCACCTTCAGGCCCAAGGACCTGGGCTCGGCCGTCTGGGACATGATCAGGGGCAGGGGAACCGGCTACAGCATCAAGGGCAAGATCGATGTCGACACACCATTCGGCAACATGAAGCTGCCCATCGACCATGTCGGCGGAACCACTCGCCTCAAGAAGGATGACGACGATGACGAGGTACTATATCATTTCATTTCGTAGCATCTGCTGCTCTGTGTTGACTGTGGCCTCTGCATCTTGCTTATTGCTGCGCAATCATCAGACTAGCTAGACCAGGCTTGTCTTGTTTTGACTAGGATACTTGACAGTGCAAGAAATTGATATGGTGTTGAGCTATTATTATGAGTGCAATAGCTGAATTACAGCCCTCTTCTGGTTTTTATTCCTGATATATCGGTTCGACGCCAAAAATAGTTCATAAAAAATATTGAGATATATCATACCATTTGCTGTTGCTTGCTGCATTTACATCTGATTGTGCAACCATCACATATTAGCAAAGAAAGCTAGCTAGAGCACTTTGATCTTGTTTTGACTAGGATAATTGACAATGGAAGAAAGAAACAACTTTGATATGATGTTGAACTGTAGGCGTGCAAAAGCTGAATTATAGCCCTGTTCTGAATTTTTCTGATGGAGGTTCAACGCTAAAAATAGTACAGAGTCGTTTTTGTTGTTCAATTGCTGCATTGAAGCTCTGTACACTCTCAATCATTGCTTCTCAGTTTTGTTCGAGTTATGCTCTCTGTTCAGTCGAAACTCACTGATAGAAATGCCTGTGTTTATTTGTTATGCTGAAATTCTGCGTTGTCAGTGACAGATACAGTCCATGATCATACATGCCACCTTTCAAAATTATGTGACACACATTGCTGATTACTTAGCAATCATAATTCTGCCGTATCAGATCTGAGCTAGAAACCATGACACCTGTTTAACACCCACATTAGAAATACCAAATCATGTCAAAAGCAGATGAAAGAAAAACGTACACATATATCCGGGCATTTACTATGCATATCCAACTTATTGAATATATAGCGGAATTTCGAGAAATTTGGCTTGGAGCCTTGCTAAATTCTAATCTCTCCATTTGAACCAACCTTGCAGGAGTGAAGTGCTGTTACTAAACATACAAGATAGTTAAACAGGGCGCAAGGGAGGATGCTGCAAGGGGATGCCTACCTATACCCTTAGCACCAGCTGAACTCTCGCTCTAGCTCATGGTATCTTTGTTGATTGTGTCGTCCGAACATCGTCCGTGTTTTTATGCTTCGGTGCTCAGTGTTCGTTGTGGGAACCCATCCAATGTGTATTCTTTCCGTGTTAACTTTGTTAAGTGGAAACAGACCTGAGAATAAATTCCATCGCCCCTTTGTTGTTCGTGGGGTTTTCTGGTAGCCTTTTTCAGCCAATATTGTGTTCATGCCTGCTCCTTTTCCCAGTTAGTGTGGATTAATCTCAAATGCTTCAATTGATACAAATATGTATATTTTTGATCACGTG</t>
  </si>
  <si>
    <t>AGGAAACACAAGCAGTGCGTCTGTTCGTGTTGGTTTGATTCAGCGAGCCAGACAAGAGAAAGCGATGCAGGGCGGGAAGAGCTCGAGCGCGGTGGGCGCGGCCAAGGAGGCGGTGGCGAACGTGGGCGCGTCGGCGTGGGCGGGCAAGGAGAAGACCAAGGCCGTGGTGCAGGAGACGGTGAAAAAGGCCAAGGCGCACGACCCGGCGGCCAAGGCGGAGGCGGAGGCCAGGAAGCAGGAGCGGATCCACGAGGTGGAGGCCGCCAAACAGGACGCCATGCGCCACAACGCCGCTGCCAAGGAGCACGCCACCGCCGCGTCCTACCACCCCACCGCCGGCGCCGCCGTGGACCCCCGCGACGTTGAGGTGGAGGGCGCCACGCAGGCGGGGCGCCACAACGCCGCCGCCATGGAACACGCCACCGCCGGCGCCTGCGTGGACGCCCACGACGTCGAGGTGGAGGGCGCCCGGTCGCGCGCGGGGAGCAGCGACGACGGCTACCTGCCGGTGACGGGGGCGGGGCACGCGGTGGGCGAGGGCGGCGGTCACCAATTGCCCGCGCGCGGCACGCCTGGCGGCCGCTCCGCGTGATGACGGGACCCCGTCCGATGTCATATGCGTGTAAACTGGCTTGGCGAATAGCTGGTGTACCTTGTGTGCTTGTCGAGTGTGACCGCTGAATTCAGAGTTCTACTAGTTTTGTACTCTGATGAAGAGCTATACTTATTATGTTGTGATTTGTG</t>
  </si>
  <si>
    <t>ACAAGACCCGCTCGCTATAAGTCTCTCGTCGCCGTGCGCGCTCCAGCTCCAGCTCCACGCTTCTCTCGCAGTCCCCATCACCCGGAGAGATCCACCACCAAGCAGCCAGGCGAGCCATGGGCAGCTGCTGGGACTACGAAGAGTGGAACTGGACCAAGATCGCCATCTGGGCGGCGATCCTGCTCGTGGTCGGGGCCGTCCTCATCGTCCTCATCCTCGCCTTCGCCGTCATCAAGCCGCCGACGGCCATGGCGGAGGACGCCCTCCTCACGAGCTTCGAGCTCGCCCCGTCCCCCAACTCCTCCAACTCCACCACGGCGGCGACCGCCAAGTCCCCGCTCCAGGTCCTGTCGTACAAGGCCACGGCGGCCGTGTCGATGCGCAACCCCAACCTGCACTACGCCATCAGCTTCGGGCCGGTGGCGGCGGCCTTCTCCTTCAACGGCACCCTGTTCGACGAGTCCGGCACGGTGGCGGCCTTCAACCTCGCCGCCCGGAAGGAGACGACGGTGCGCCTGAAGGTGGGCGGCGTCGACAAGGCCCTCCCGAAGCTGCCGGCGGGCGGCGCGGCGGAGTTCGCCAGGCAGAAGGAGGCCGGCAGGTTCGAGGTGGAGGTGCGGCTGGACACGGTGATGCAGTACAAGGGGCGCAAGGCCAAGTGCCCGCTGGTCGTCATCTGCACGCTGAGCCTGCAGCTCGTCGACCCGGACGTCGCCGCCACCTCCTTCCAGAAGACCAAGTGCACCATCCTCCGGGCCAAGATGTCCGGCTGCTAGCCCCTGCGCCCGCCATTGCCACCGGCTAATTTCCTTGGATTTCCCTTCCTGCTGTAAAAAAAATGTAGAACAAGCATGGATTCTGCTCTTCTTTCACAAGATTCTCATTTGTTGTTGGTTGATTATTAGATTCAGAGGTTGCTGTTGATCA</t>
  </si>
  <si>
    <t>ATGTCCCTCATCACCGATGACCCCGATCGCTCCCCGAGGGACTGCGCCACCAAGCGCCACCACCACCACCACCACCATTCCGGTGGCTGGCGCCGGCGACGGCTTCTGATCGCGGCGTCCTCGGGCGCAGCGTCGCTGCTGGCACTGTGCATGATCCTCTGGCTCACCCTCCGCCCCTCAGCTCCGCGCTTCACGCTGCTGGCCGCCACCGCAACCCCCTCCAACGCAAGCACCGGAGGCGGCCTCGTGCGCCTCGACGCGGCCCTCATGGCGCACAACCCCAACGCGCGAGCCGCCGCGCTCTACGACGGCCTCCGGGCGCGCGCCTCCTACGCGGACTTCCAGCTCGCCACCGCCGGCCCCCTCCCGCCGTTCCAGCAGGCCCAGGGCGACGCCGTGCTCTCCGCCTCCCTCACCTCGGCGGCGGAGGCGTCCGCGGAGGAAGCAGCCGATGGGCGGTCACCGGCGCTGCTGAGGCTGCGCATAGAGGGACGGCTCCGGTGGAAGGTGGCAGCCTGGGTGTCCGGCGGGCGCACCCTCGCTGCCGTGTGCGTCGCCGTCGTGGCGCCGTCGCAGCTCAGGACCTTCGTTGTGCAGGGCACCCAGTGCGCCATCACCATCGAATGA</t>
  </si>
  <si>
    <t>GGCCTACCCCCCCTCCCCACCTCGCCCCCCTGCCGACGCCGGCCTCTCGCTCAGAGCTCCCGCCGCGGCCGGTCGGAAGGACGTCGTCGATATCAATCCATTGCTAGCTAGCTGCGCATACGCCGTACGCACGTACCTAGCTTAACAATAATCAGGCCATGGGGAAGCGCAGCGTCCCCCGCTACCCCGAGGACGAGAACAAAGGCGGCGGCATTTGCTGCTGCTTGTGCGGCTGCTGCTGCTTCCTCTTAGTCATCATGGCGTTGGTGGCCGGCGCGGTGATCCACTTCTTCTACACCATGCACCCCAAGGCGCCGTCCTACTCCATTAGCAAGATGGCCGTCTCGAAGTTCGACTTCAGCTCCTCCGACCTCACGCTCTACACTAAGCTCGTCGCCACCGTCCGCGCCGAGAACCCCAACGACAAGATCGGCATCAAGTACGCGGAGGGCTCCCACACTGTCGTCTCCTACCGCGGCACGCCGCTGTGCTCCGGCAAACTCCCGACCTTCTTCCAGGGCCACAACAACGTCACCATGCTGGAGATCTCCATGGAGGGGCGCCACGGGTTCGGGTCCGGTCTGCAGGACGCGCTCGAGGAGAGCGAGAAGGCCGGCAACGTGCCGCTCGACGTATACGTCACCGTGCCGGTGCAGCTGCAGCTGGATACCTACGACTTGTCGCAGATCAAGGTGAACGTGCACGCGGCTCTCGTCGTCGACAGCATATCACCCAAGAAGCCGCCTACCATCAAGTCGGCCACTTACCAGGGCAACGTGGAGTTCTGATGTGGTATTCAATTTCCGGAGGGCTGGGTTAATTAACTACTCATGCAGGAATTAACCTCTTGCTCTTCGACATACAGTATATTCGTTGGTTGATTGTCCAGTGGAGCTGGGGAGGAATGGATACACATGTTTGTACTGTGATGTAACCTCTAACTAACACTGTAGTCAAATGGGTTCCAAATCATACTATTTGGTTTGTTTCATC</t>
  </si>
  <si>
    <t>GACTCGACCACGGAAGTGACGGAACAAGCGAGCTGAGCAGCCCCCACACGCCCGGCATCGCCATGTCCTGCTGCTGCAGCAGCCTCAAGTGCTGCTGCAAGTTCCTCGGCGGCTTGCTCGGCGCCCTCTTTCCAATCGGTGTAATCATCCTAATCTATTGGGTCATATTCCAGCCCCACCAAATCCGCGCTACCGTCGGCTCCGCCACGCTCACCGGCCTCACCGTCACCAACGCCTCTGTCGTATCCTACCGCCTCGCCGTCACCCTCGACATATACAACCCCAGCCTCCGCGTCGGCATTTACCATGACACGCTGGACGCCGAGCTCAGCTACCGCGGCGCATCGCTCGGCGGCCCCGCCGTTGGCGCTTCCACGGCGTCCCCGGCCGAGTTCTACCAGCGCAGGAAGAGCTGGAAGACGGTGAAGGTGGAGTTTGACGGGAGCAGTGGCGGCATCCTCCCCGGCGACGTTGCTGGGGAGCTGGAGAAGGAGATGGGTCGGGGGGTGGTGAGCTTGGAGGTCGCCGTGGACGCGCGGGTGAGGTACAGGTTCAACAGGATAAAGATTCGCCAGAAGCCCAATTTGTGGTGCTCGCTCAGGATCCCGGTTAAGGCGGATCGGGGCCGCGGCGTCGGCGGTGCTCTTACCTCCGGCGACCCCTGTAGCGTCAAGTATTGATCAAATCAGCGAAGTTTGACTTCCGTATTTCCTCCGGTTTGCATCTTGTTCATGTTTGATTTGGATATTAGCGTGTAAGTTTCATTGGTTTGTGTTTTGTGTAAAGATTCACATTATTTGGGATCGTGATCGTCCCTGCAATATCAAAGATATCGAAAGTTCGTTGCGCTC</t>
  </si>
  <si>
    <t>ATGAGCCAGGGCCAGCCTCGGAGGCCCGAGGGCGGGGATGCCATGCAGGCCGACCGGCCAATCAAGTACGGCGACGTGTTCGACGTGTCCGGCGACCTGGCGGCGCAGCCCGTGGCGCCCAGGGACGCGGCGATGCTGCAGTCCGCCGAGAACGAGGTGCTGGGGCTCGGGCAGACGCAGAAGGGCGGGCCCGCGGCCGTCATGCAGTCGGCCGCCACGATCAATGCGCGCGCCGGCCACGTCGGCCGCGGCCAGCTCACGGGCCCCGTCGCCGACGCGGGCGTCACCGTCACCGAGGCCGACCTCCCTGGCCGCCGCGTCGTCACCGAGTCCGTCGCCGGGCAGGTCGTGGGCCGGTTCGTCGCGCCCCCGCCGGTGGCGGCCACCGAGCCGTCGGGCGCGCTGGGCCAGGACGCCGTGACCATCGGGCGCGCTCTGGAGGCCGTGGCGGCGGCGGGCGCGGGGGCGAAGCCGGTGGACCAGAGCGACTCGGCGGCCGTCCAGGCGGCCGAGATGCGCGCCACGGGGTCCAACCTCACCGTCCCGGGGGGCGTCGCCGCGGCGGTGCAGGCGGCCGCGGACCAGAACGAGCGCGCCGCGCGCGAGGAGGACAAGGTCAAGCTCCGGGACGTCCTCTCGGTGAGCTCTGCCGAATTCTACGGCTCGTTGTTATACTCGTGTCTCCTCCACGATTGATTCATTTATCCGTAACAACTCCATGGCAACCAACTGACCACAGGACGCGAGGAGCAAGCTGCCGGCGGACAAGGGGGCGACGAGGGAGGACGCGGAGAGGGTCGTGTCGGCGGAGATGCGGAACAGGCTGGACCTGACGACCACGCCGGGCGGCGTGGCGGAGGCGGTGACCACGGCGGCGCGGCTCAACCAGGAGCGCCCGTAG</t>
  </si>
  <si>
    <t>GACTAGCTCAACCTGACAGCCAAAGCAGCGGCCTTCCTCGGTTACCTTAACTCTCGCACGGATTGCCGGATATCGATCGATCCGACGCCGGCCATGAGCGACCAGCCCCAGCCCGTCCGCACCGGCGACGTCTACCCGCCCTCCGCGTCCGCTCACGACGCGCGCCGCCAGCGCGACGAGGTGCTCGGCGCCCATGGTGGTGATCAGCAGCAGAATCGAGATGGCGATCTCCGGGTCACCGAGGCCGACGAACCAGACGCCGGGCGACGCGTCGTCACCGCCACAGCCGGCGGCCAGGTACGTAACAACCGCGTACCTATACACTCCTCGTATGCATCTCCTTGATGATCTTGCTCGGCGACGTGATATCCTCACGCGCGTAACACGCACGCATGCTGCATGCATGCATGCATGCAGGTGATGGCGCAGTTCACGGTGCCGGTGCCGGGCGCCGGGGTGGAGGAGGCGACGGACGCGGTGACCATCGGCGAAGCTCTGCAGGCCGCGGCGCAGACGTCGGCGGGCGACAGGCCGGTGGACCTCGCGGACGCGGCGGCGGTGCAGGCCGCCGAGACGCGCGCCACGGGGCTCGGCCGCGTCATCCCCGGCGGCGTGGCGGCCGCGGCGCAGCAGGCCGCGGAGACCAACATGAGGCCCGGCCTTGCGGAGGAGGACAAGGTCCGGCTGATGGACGTGCTGGGCAACGCCGCGGCCGTGCTGCCGGCCAACAAGGTGGCCACGAGGGAGGACGCCGTTGCGGTGGCCACAGCTGCGGAGCGCAACGCCGCTGCGGGAGGAGGGGGAGGGGGCAAGGGCGTCGCCAACGCGGTGGCCGCGGCCGCCGAGATGAACGAGAAGAGGATGACGCGCCGGCGGCAGGCTTAGGCTTGGTACGTAGCAGGCTAGCGGAAGAAGGTGCATGGTACTGTAATACTGTATACGTACCATGTTGACTCTCAAACTAGCTACTCACACGAGGATGAGGATGAGGATGAGTGTGCACGCACGTCTCAATAAACATGTGTATTTCCAAGCAATCAACATATCTGAATTTAAATGAAATGCACGC</t>
  </si>
  <si>
    <t>ATGGAGTACCAGGGACAGACCGGCCGCGCCACCGACAAGGTGGAGGAGTACGGCCAGCCCGTGGCCGGCCACGGCGGCGCCACCGGCGGACCCACGGGGACTCACGGCGCCGCCGCCGCCGCGGGCACGGGGCAGCTCCAGCCGACCAGGGACGACCACAAGACCGACGGTGTCCTGCGCCGCTCCGGCAGCTCCAGCTCCAGCTCGGTGAGTTCAGGCCTTCAGGGACAGATGTGCCGCTATATACATCGAGGCACTCGATCGGTCATCTTACCTTGGTGTGCTTCTTGTTTTGTTAATATGTAGTCTGAGGACGACGGCGTTGGCGGGAGGAGGAAGAAAGGGATGAAGGAGAAGATCAAGGAGAAGCTCCCCGGTGGTGCCCACAAGGACGCCGCCGGGCAGCAGCACACGCCGGCGGCCGGCGAGTACGCCGGCACCGGCACGCACGGCGCGGAGGCCACCGGCGAGAAGAAGGGTGTCATGGACAAGATCAAGGAGAAGCTTCCCGGCGGACAGCACTGA</t>
  </si>
  <si>
    <t>ATGAGCGACCAGCCCCAGCCCGTCCGCACCGGCGACGTCTACCCGCCCTCCGCGTCTGCTCACGACGCGCGCCGCCAGCGCGACGAGGTCCTCGGCACCCATGGTGGTGATCAGCAGCAGAATCAAGATGGCGATCTCCGGGTCACCGAGGCCGACGAACCACACGCCGGGAGACGCGTCGTCACCGCCACCGCCGGCGGCCAGGTACGTAACATCTACTCCTACGCATCATGACAAATCAATATATATATGTCGTACGCACGCGCACGCGCCATGATCTTGCATGCATGGCCACGTGATGCCACTCCGAACGCACGCACGCAATATGCATGCATGCATGCAGGTGATGGCGCAGTTCACGGTTCCCGTGCCGGGCGCCGGCGTGGAGGAGGCGACGGACGCGGTGACCATCGGCGAAGCTCTGCAGGCCGCGGCGCAGACGTCGGCGGGGGACAGGCCGGTGGACCTCGCGGACGCGGCGGCGGTGCAGGCCGCCGAGACGCGCGCCACGGGGCTCGGCCGCGCCATCCCCGGCGGCGTGGCGGCGGCGGCGCAGCAGGCCGCGGAGTCCAACATGAGGCCCGGCCTTGCGGAGGAGGACAAGGTCCGGCTGATGGACGTGCTGGGCAACGCCGCCGACGTGCTGCCGGCCAACAAGGTGGCCACGAGGGAGGACGCCGTTGCGGTGGCCACGGCTGCGGAGCGCAACGCCGCTGCGGGAGGAGGGGGAGGGGGAGGGGGCAAGGGCGTCGCCAACGCGGTGGCCGCGGCCGCCGAGATGAACGAGAGGAGGATGACGCGCCGGCGGCAGGCTTAG</t>
  </si>
  <si>
    <t>CAACCACTTCACCGGCGATGGGATCCGCGGCGGCGGACGGCGAGAAGCCCTCGGGCCACCTCGCCCAACCCCTCCTCGGGCAGCCCCAGCCCCAGCCCCCGCACCCGTACTACGCCTACCCCGCCGCCGGCTACGGCTACGCCCCGGCTCCACCTCCGCCTCCCCCGACGCTCGTCCTCCTCCCCCCGTACCCAATCTTCGTCCGCCTCCGCCGCCTCCGCCCGCGGCGCATCCCCTGCATCCCGCGCTTCTCCGCCCGCACGCTCCCGCTCCTCCTCGCCCTCGCGCTCCTCGCCGGCCTCGTTTTCCTCCTCTACCCGTCCGCCCCCGCCGCCCGCGTCGCCGACATCCGCCTCGACCGCTTCCGCGTCAACCCGCCGCCTTTCCCCGCGCTGGACTTCAACCTCGCGCTCGGCCTCCGCGTCCGCAACCCCGGCTTCCTCCTCCCTCTCCGCTATCGCGCCGTCTCCGCTGCCGTCTCCTACCGCGGCCGCCTGCTCGGCTCCGGCACTGCGCGCCCCGGATCCGGCGAGCTCGCGGCGAGAGGGGTCACGTATGCCTCCTCTGAGGTGTGGGTGGACGCCGGCAGGGTACTGGACGACGTCATCGAGCTGATTGGGGACATCGCCGCTGGGTCTGTGCCGCTGGAGATAGTGACCGAGGTGGTCGGCGCGATCAGGCTGTTCCATTTCAACATTCCCGTGAAGGTAATTGACTGATTGTATGCCTCTGTGATGTTTTTTTTGGCCGAATGTTTTTGATTGATAGTTAGGAACTAATCTATGAATCTATGATATTGATTGCGCGGCTTGGATTGTATAATTGGTAAGCTGTATTAGGTTATAATGGGCTAGCTTGCACTGTCCCTGTTCTAATGGCGTTTTAGCAACTGGGTCATGATTGTTGAGATTGCCGGACTATTGGAAGACAGTTTTGGTGACCGAGTATTCACTTTGGTTAAATTTTTATCTAAAAGGAGTTGGGAGGATTAGTGATATGAATTCATTATTCTGGCCTGGCAAGGTCTAAACTAAATTTGGTAGTTTATATGTTGGTAGGATTGTTAGAGAACAATTGTTTCGTTCATTAGTTTGTGGCTATGTGCTATATGATTTGGGCGTCCATATCTATTTTGAAATATGGAATGTACCAGTAAGCCTGGCTTGCAGCTGCTGATCTCCCATTTCCAAATTACTAATATTTAGAGGCACTGTTTCACAACTGTCTTATTTGAAAGTGGTAATACGTGTTACACGAAAGATCTTGTTTCTGTGCAACATTACACTGCTTACCGGGGGGGGGGGGGGGGGTCATGCTCTTAGATGCTCGGTGTTGATTGATCAGTACACACATATAGTGGTTGATGAACTCCGCAGACCGTTGCAAAGACTTGTGGCAACTATGTCTATTGTATTGAGTTGCATGCATCAACCATTGATCCAAAAGTTTTGACGTAATGAGGAAATGTGCATGATAATAGTTCAACACTCACCCTCATGTATTAATTTATTGGGTCCATCAGGCCTAAGATGTGGACTTAAAATCGGTCATAAACATTTTTCTAGTGTTGTTGTAGTGCAATTTTTTATGTTACCAAGGTATTGAATTCCAGGCCTTTTCGTCACCCACAAGTTTTCTGAACAGAAATTGACAAGCATAAACTTCAACAGTTATCACTGATCACTCATCAGTTGTCTCATCATGGGAGTGCCAAGGGTCAGGAAGCGTAGCGTTAGGCCTAACACGAGGTATTAGTCAAGAAAACATTTCAGTTCCTACATGAATGCAACTTTGAGCTAGCTGGGTCCAAACTGGCTTATTCAAAAAAACAGGAACGTCCATTACTTTTTTTTTCCAAGAAAACGCAAGGAGCGCTTGCGTTTCGTTTCATTGAAAAGGTGGGAGATTACATGCCTCCTAAGAGGTGATGGTTACAAGGCCAGTTCGTCATCAATGGACATCCCAGGAGACATCCATTACTTCTGATCAACAGTCTGTTTTTCATCTGTTTAAGATTTAAGAGAATTAGATCAGGAAATAAGTAAAGCCCCTGAAAAGAGCACCAGGAAGGAGAACATATTACCTTTGTTAATTGTAAGCACGCTGTCATGAAATTAACTATAAAAAGTTTAAGTCATGTGATTTACTAGTACAAAGACAATATATTTGAAAATGAATGGGTCAAATATGAAGTAGTTGATAAGTGCATGGGTGATGGTAGTTTCAACTTTCAAATACTTGCGAAGTGCAAACAGTAGAGAGTAGAGAAGGGAAAATGAGAGTCTACCAAAGGGTTACTATGGGTGAACAGAAAGCTCGTGGTTCAAGGCTCGGCTCAGGCTTGGCCCAGCTCGGAGGTTGAACAAGAGCCTAAGCCTCTGCCCTCCGGCCAAGTTTGGTGAGCCGGCTCGGTGAAGCTTGTAAACCGGCTTGAAGGTTCGGGGCACAAGAAACATTTCAACATACTCTTTGCTATAAAACTTTTTTATTTATTTCCGAACACTTGTTAGCACGAACAGTTGCACATTGGTGTTGTATGAATATAGTGGTTTTGGTTGTAGTTAGGCTCTGATTATTTTCTCTCACGTATACTCTTATGGAAAATTGTTATGATAATTGAGCAGAAACAATAACCACTTTTCCAGACTGCCACATATATATAGACATATTTGCCTTAGGCTGAGACCAACACAAGCAGCAAAGCCAGCCCGTAGCTAATCCACCACTGAACAATGCTTTGCCAACAAGAACCTACGAGCAGCATCTGCATGCAACCAGAAACTAACAGGAGAACGCTAGAGGGTTTGCTGTATTTATTTATTTATTTCACCCCTTTGAGCTGTTGAGCCAGCTATATTTCTCAATGGATTAGGGAAGCAGGAATGCCAACCTGAACATTGGAGCTGTATTATGGCGCCAAATGAGATATCCAATTGTTTAATGTGAACATTCTGTTATTTTCAAATGTACATATTTCCCCCTGGAACTAATATTTAATTCAGAAGTAAATTTCTTGTTGTGACTCGGTGTCTTGCATGCTAATTTAACATGATTCAGTTATAGCGAGACAGATGCTGAATTTTGGTAGGATCAGCTTTTTGACAGAAAAAAATCTGTGAAACTAACAACTCCATTTTTTCAGGGCCTGATGTCCTGCTCGGTGAATGTCAGCCCAGACACCCAGAGTATCATAAGTCAGGATTGTTACTAAGATGAAGCTCTGGCTCTGTTGTTGTTGTTGTTGTTGAGCTTTGGCGCTCTTGATGTGGTATGATGGAACAATTCATGTGTGTAGCAGCTACGATTGAGTTGCGGAGCTGGGTCTGTATAAGTGGCAGAATACATGTTTGTAAATAGTCTGTAATGTTTATTGTACCACCAAAGACCACCGGGTATATATATCCAACTTATTATTATTG</t>
  </si>
  <si>
    <t>CAAACACCACAGGCCCCGCACCAGACCATCTCCTCCGGTCCTCCCACTACACCTCTGAACCACTCAGAATAAGAACTCATCGGAGACACAACCAAATCACACGCGAACCAACTGATCAAAGCAGCCAGCTAGCCATGGGCAAGGACTGCGGCAACCACGGCGACGACCACCTCCGGAACGGCTGCCGGCGCCTCCTGGCCGTGCTCCTGGGCCTGGCGTTCATCGTCGCCATCATCGCCCTCATCGTCTACCTGGTGCTCCGCCCCACCCACCCGCGCTTTTTCCTCCAGGACGCCTCCCTCCGGCAGCTCAACCTCTCCAACTCCTCGGGCCTCCTGTCCACCTCCCTCCAGGTCACCGTTGCCTCCCGCAACCCCAACGACCGGGTTGGTGTCTACTACGACCGCCTCGACGTCTACGCCTCCTACAAATACCAACAGATCACTGTCGCCGCCTCGCTCCCGCCGGTCTACCAGGGCCACGGCGACGTCGACGTATGGTCGCCGGTGCTCGACGGGCCCAACGTGCCCTTCGCACCCTACCTCGCCAGCGCCATCTCCCAGGACTGCCAGGCGGGCTACCTCATCCTCCAGGTCAAGATCGACGGCCGCGTCAGGTGGAAGGTCGGCAGCTGGATCTCTGGCCACTACCACCTCTTCGTCACCTGCCCTGCCTTCCTCGTCACCAGCGGCGGCAACGGCGCACCAGGGGCTAGTGGGTTCAAGTTCCAGACGACCACTTACTGCCACGTAGAGGTCTAGTTTATCACAGCTAGCTCCAGGGGTCCAGTCGCCGGCGAGAGGTAGGTTTCTTCTTGGCTTGTGTACCATAGTGACCGCAGAGGCACAGATCGATCGGTGGTAATAATTACACTATTATATGTGGGGTTGTAAGTGTAAAGCAGAGGTCCACGGTTTACCATTTACTCCCTCTGTAAATTAATATAAAAACATTTAAATCATTCTTTTAGTGATGTAAACGTCTTTAAATCATTCTTTTAGTGATGTAAACGTCTTTATATTAATTCACAGAGGGAGTATAATCATGGGAGGATGCACATGAGTTGTTTCATGTTTGATAACTGTAGTACTAGTACTGTACCAGAATTCTGGAGTTCTGTTTGGTGATTTGGTGGCAACAACCCGGTCCTAGGCAGCTCTCCCATTGTCTCCGATTTGGTGAAGCTTCGGAGAAAGTACAAATGGGGACTCTGTG</t>
  </si>
  <si>
    <t>ATGCGGTGCTGTGCACGGAACGCCAAAGCGGAAAGCCGGAGGCGGCGTCGCGCCAAAACGGCCCACCATAAAGCTCCGGGCAAGGCACCAAAGTCCGGCGCAACGAACGACAGATCGATGGAGTCCTCCAAGAAGAACCTGTGCGAGATCCACCGCGGCGACTGGGGCGGCAGGCGCGTCCTCGGCGCCTCCCTCCTCGCCGCCGCGGTTGTCGCGGCCGTCATCGCGCTCGCGCTCTTCCTCGTCTACCGCCCCATGAAGCCGCAGGCCACCGTGGCGCGCGCCGGCGTGTACCGCCTCGTGAGCGCGGCCGCCCCCGGCGCCAACAACTCGGCGCCGACGCCCTACGCGCTCTCCGCCACCGTGCAGTTCACGCTGCTGCTGCACAACCCCAGCGACCGCACCGCGGTGACCTACGACGCGCTCCTCGCCTACGTGACGTACCGCGGGGAGATGGTGGCCCCGCCCGCGCAGCTCCCGCTGGTGCTCCAGGACCCCGGCGCCGACGTGGGGCTGTCGCCGCTGCTGGGAGGCGATGGGGGCGCCCCCGTGCCGGTGTCGGCCGACGCGGTGGACGCGCTGCGCGCGGACTGCGTGGCGGGGCGCGTGCAGCTCCGGCTCGTCGTCATGGGGCGGGTCAGGTACAGGTCCGGGCCGTTCAAGAGCGCGTGGCGCGACCTGTACGTGCGGTGCGACGCCATCCTCGGCGTGACCGTGCAGGCAGCTGCTGGAGGCGGCGGCGGCGGCGACGTGCCGCTGCTGGAGTACCCGAAGTGCGCCGTGGACGCCTGAGTTTTGTTTCGCGCCAGATGTGGCGAGTTTGAGTGGGCAATAACAGAATAATGAGCCCAGGAACGAAGCGTAATTTTACCTTTGTGGGGCCAGCTAATTTC</t>
  </si>
  <si>
    <t>GCACAACACGACCCACGAGCTGTCTGTCTGTCTGTCTGTCATCCGAAGTCCAAAGCTAGCTGAAGGCACAACACTTCAACTCGCAGTCCGGTTCAGGGAGAAGAGTCCATCATCCAAGGTAGTAGTAGCAGGCAAGATGGAGTTCCAAGGGCAGCACGACAACCCCGCCAACCGCGTCGACGAGTACGGCAACCCGTTCCCGCTGGCCGGCGGCATGGGGGGAGCGCACGCCGCTCCCGGCACCGGCGGGCAGTTCCAGGCCCGCAGGGAGGAGCACAAGACCCGTGGGATACTGCATCGCTCCGGCAGCTCCAGCTCCAGCTCGGTATGATGCTCTGTCGACACACACATGTACGCATTCACGTGCTTCTGTATGTTTAGATGCTGATTTCCGTGCCTGTATGCGTGTGTGTGTGTGTGCAGTCCTCCGAGGACGACGGCATGGGCGGGAGGAGGAAGAAGGGCATGAAGGAGAAGATCAAGGAGAAGCTCCCCGGCGGCCACAAGGACAACCAGCAGCACATGGCGACGGGGACTGGAACCGGAGGAGCATACGGGCCGGGAACTGGAACTGGTGGAGCCTACGGGCAGCAAGGGCACGCAGGAATGGCCGGCACCGGCGAGAAGAAGGGGATCATGGACAAGATCAAGGAGAAGCTGCCGGGACAGCACTGAGCCGCCGGCTCCGGCTGGCTGCTTTCTTTGCATAGCTACGCGTCGAAGCCTTCCAGTTCCACGTGATCTTCATTCAATAATAAGATGAAGCTGAACGAAACGTTGCCTCTGATTTCATCTGTGTCGGGGACACTTTTCTGTATACAGCGTGCGTTGTGTTTATGTTTGTGTGTTCTTGTGTCTTCTTGCTGAAAAAAAATTCAGAATACAAGTGAACTTGTTTCGGTTCGTTCTTTCTTTCTTTCTTTTTTTTTGCGAATCAACTGAACTTGTTTCTCTGACAAAGGAAATCAGGCCCTTATGTCTGTCCAACGAAGGACCAATGTCATTTTTACCCTTGCACCC</t>
  </si>
  <si>
    <t>GATCACACACTCTTCTCCCCGGTTCTTCTCGAGCTCACGTCACCACGACCCGGGCGCGTCATGGCCGACCGCGTCCACCCCATCCCGGCGCCGCCACATCCCGCGTCCCCTCTGCCGCCGCCGGACCAGGAGGACGCGGCGGCCACGGAGACCACACCTCTCCACCCGACCTTCTACGGCCCGCCGGCGCCGCCGCCCGGGACGTACATCGTCCAGATTCCCAAGGACCAGGTCCTCCGCGTGCCGCCCCCCGACCGGGCCCGCCGGTACAAGAGCCTCGCGGAGCGTCCGGTCCGGCGCCGTCGCCTGCGCCGCGCCTGCTTTGGCGCCTGCGGGGCCGTGCTCTTCCTTGCTATCTCCGCCGCCGTGTTCGTGGGCGCTGTGTACCTCGTCTTCCGCCCCCGCGCGCCCGCCTTCTCCGTCGCCTCCCTCTCCATCCGTGGCCTTGACGCGGTCGCCCCTTCGCTCTCCCCGGAGCTCGACGTCACCTTGCGCGCGGACAACGGCGCGAACAAGAAGGTCGGCGTCGACTACCGCGGCGCCGGTGAGGTGGCAGTCTCCTACTCCGGTGTGCGTCTTGCGGCCGGCCAGTGGCCGGCGTTCCACCAGGCGCCGAGGAACGTGACGGTGTACTCCACGACGCTGAGGGGGACCGGCGTGAGCTTCAGCGACGAGCAGAGGAAGCAGCTGGCAGCGGAGCAGGCGGCGCGCGCGTTGCCGCTGACGGTGGAGGCGCGGCTGCCCGTGAGGCTGCGGTTCGGGAAGGTGCTGCGGACGTGGACGGTGGACGTGAAGGCGACGTGCCAGGTGACGGTTGACAAGCTGGCCGGCGAGGCGGCGGCGGCCAACAGAGGATGCCGGGTCAAGGTCAGGCCGTTCTTGTGGTGGTGGTGGTGACTGGTGGCCGGGGCCGGCGACGGCGCCGGCGCCGCTTGTGGTTTTCAATGTGCCAACGGCTAGCAGTAGCAACAGCGGCCGAGCATTAACTGCGAAGTTATTTGACGGTGGGGTGAATTGAATTTTGTAAATTTCAGGCATGTTTCTTGTGGTGTGGTTTCAATTGTTTGATTTGAGG</t>
  </si>
  <si>
    <t>ATGGAGGCGACGAAGGAGAGGCGGGAGCAGAAGGCCGGCGACTCGGTGCAGCTGCCGACGGAGACGAGCCCGTACGTGCAGTACAACAAGGACGACGGCCTGGAGGACTACAAGATGCCGGCCTACGGCGCGCAGGGCCACCTCCCCGTCTCCGACGTGCCCCACGGCTCCGGCACCGACGCGCCCACCATCCCCGGCACCGCGCTCCCGACTCAGCGCCTGAACCTGCACGGGCGCCAGCAGCCGCAGCGGGGCGCCCGGGGAGGGGGCGCTGGCGTTCGCCGCACCGACGCCGACGAGGCTGCCACCGACGCCATCAACCGCCACGGCGTGCCGTAA</t>
  </si>
  <si>
    <t>ATGTCCATGGATCTTGTCATGACCAGCAGAAGCAGGAGGAGAGGAGGCTACGGCTGCAAGGAGAGCTGCCATGGCCACTGCCTGCCTCCTCACTCTGTCAAATGCCTCTGCCTCTACCTGCTGCTCTCGCTGATCCTCCTCGTCATCGTCGCGGCCGTGCTGCTCGTCGTCTTCGTCACGAGGCTCAAGAAGCCGACCTTCTACCTGCAGTCCGTCCAGATGGACAGGTCGTTCAGCCTCCGGTCGTCGTCCTCGAACCGCAGCGGCGACAACGCGACGTCGTCGTGCTCGGTGGCGTCGCTACTGTTCGCGGCGCAGAACCCGAACGGGCTCGGGATAAGGTACAGCGCGGCGGACCTCGGCGTGGCCTACGCGAACGAGTCGGTCGGCGCCATGGACGTGCCGGTGTTCTACCAGCCGCCGCGGAGCAGCAACGTGACGGTGCTCATGCACGCCGTGTTCGAGGAGTCCAACGTCAGCCGGCTCGTCGTCAGCGAGCTGTCGGCGCAGAGGAAGCTCGTCGAGATCAGGATCGCCGGGAGCATCGACGCCACCACGCACATCATGAACTTCCCTCTGCCAAAGCTTCAGGTACGTTCAGACTCCATACTTGTTCCATCTTCAGAAGTTCTTTTGTTACAATTGAAGTATGCTCACTCTTCAGAAGTTCAAATCTTCTGAACTTCAGTTTGTCTAAATTTGGTGTTGTCTTTCTGTTTCAGTTTACGCTCGATTGCAGGATAGCAACTAACTACACCGACATAGTGCTCCGGGAAGGGATCGAGTCCGCAACTATACGCAAGGTATTTGTTGACTGATAGTTTCCAACTAACATTTGCAAGCCTGTGTCTGAAGTCAGGACTCAGAACAGTGGTTTTCTTGCAGGAAATCCAAGTATCTGCACTGCCTCACATCTCACAGAAGTGCTCTATAAAGCTTGACATGAGGTCGAGAGGGAAGAGGACAAGGCTTGCAGATTTAGGATGCTGA</t>
  </si>
  <si>
    <t>GTCGCAGTTCGCAACAGATCAGCACACTTCCACAGCCACACGTATAATCTGTAGATCGATCACTGTTCCTACTTCGTAGCACCACAATGGAGTACCAGGGTCAGCACGGCCACGCCACCGACAAGGTGGAGGAGTACGGCCAGCCCGTGGCCGGGCACGGCGGTTTCACCGGCGGGCCCACGGGGACGCACGGAGCTGCCGGCGTCGGCGGCGCGCAGCTCCAGGCGACGAGGGATGGCCACAAGACTGACGGCGTCCTTCGACGCTCCGGCAGCTCCAGCTCCAGCTCCGTAAGCTCCCGGGCAGATCTGTCGCTGCATATATCGAGTTGTACATGTCGCTTCACTCTATCATCCTAACTTGCTGTGCCTGTGTACGCTACGTACGTACGTATGTAGTCTGAGGACGACGGCGTGGGCGGGAGGAGGAAGAAGGGGATGAAGGAGAAGATCAAGGAGAAGCTCCCCGGAGGAGCCCACAAGGACGCCGCAGGGCAGCAGCAGCAGACGGCGATGGCGGGCGAGTACGCGGGCACACATGGCACGGAGGCCACCGGCGAGAAGAAGGGCGTCATGGACAAGATCAAGGAGAAGCTTCCCGGCGGACAGCACTGAGCCAGCCATGTGTGTCTTCTCTATGTTCCGACGAAGCTCGGCTAGCTAGCATCCGCAGCCATGCGTTACTACAGATAAATAATGGACTCTCCGATATATGTCGTGTGTACCAGCGCGCCCGCGTGACGCAGTTGTGTATTCGTATGGTATGATGTGTGTACATCGTAATAAAAGTATAAAACGTTTGTGTATATTTGTGCTTTTTTATACTTCCTCGCTGTCATAGTGGGGAGTATCATGAGAGCGACTGAATGGCTCACGAGCG</t>
  </si>
  <si>
    <t>AAAGCGCCGATCACTCACTCGCTCACTCACTCAAGGGAGCTACTCCACTCCACTCCACTCCACTAGTTAGCCACACACCCACCACACAGACGTACCAAGCACAGTACAGTAGAGAGCGGAGCGGAGCCATGAGCAAGGAGCAGCAGCACAGGCACGAGCACCATCTGCGGCGCTGCTGCGGCGGCCTGGCGGCGTGCCTCATGTTCCTGGTCGTCGCCGTCGCGCTCACCGCGCTCATCGTCTACCTCGCGCTCCGCCCCGCCAAACCCTCCTTCTACCTGCAGGACCTGCAGCTTCGCTCCGTCAGCTTCGGGGACCCGTCCCTGTCCGCCACGGCGCAGGTCACGCTCGCCTCCCGCAACCCCAACGACCGCGTCGGCGTCCTCTACCGGCGCCTCGACGTCTTCGTCACCTATCGCGACGAGCCGGTCACGGTTCCGGTCTCGCTGCCGCCGGCGTACCAGGGTCACCGGGACGTCACCATCTGGTCCCCCGTGCTGTCCGGGGAGTCCGTGCCCGTGGCCGGGTTCGTCGCCGACGCCATGAGGCAGGACATCGCCGCCGGGTACGTGGCGCTGCAGGTCAAGGTGGACGGCCGCGTGAGGTGGAAGGTCGGCAGCTGGGTCTCCGGAAGCTACCACCTCTTCGTCAGCTGCCCCGCCGTGCTCGCCGCCGGCCCTGGCGGCATGCCGCTCGGGGGCGGCCCAAACGGCACCTCCGGCCGCGCCGTCGCGGCGCTCAAGTTCGGGCAGCCGACAGGGTGCACCGTGGGCACGTGATGGAAAATACGTACCGTACGTGGAAGGTGGAAGAAACTACGTAGCTGTTTAATTTTCGTTTTATGTCTCATGTAACGGGAGAATAAAATGTACTACAATTTTTGAATTAACAATTGCAATTTGCATCATGCATGAT</t>
  </si>
  <si>
    <t>ACGAACCAGCAAGACAGCTGCTAGATCATCACAAGAAAGAAACCTGTAGCACCGAGCTAGGTGCGCGGATGCAGGGCGGGGAGAGCGCGCTGGGCGCGGCCAAGGAGGCGGGGGCGAACCTGGGCGCGTCGGCGTGGGCGGGCAAGGAGAAGACCATGGCCGTGGTGCAGGAGACGGTGGACAAGGCCAAGGCGCACGACGACCCGGCGGCGCAGGCGGAGGCCGAGGCCAGGAAGGAGGAGCGGGTCCTCGAGGTGGAGGCCGCCAAGCAGGACGCCTACCGCCACAACGCCGCCGTCGCCAAGGACGGCCGCGCCGCCGCCGTCGCCGCCGACCAGAAGGAGGCCGTCGCCGCCGACGAGGAGGCGGCCGTCTCCGCCTGACAACCATGTCCGAAACCGAATCCTCATGTCGGAGATGAGATTGCTTTTATTCGATCGAGTGTATATATTGTATTTGTATTGTTTTGAGTGCTTGCGTACATGTTGTGAGAAGAGCTATTATTATTGGAGTTGG</t>
  </si>
  <si>
    <t>ACCTGAGCTACCGCGTCTATCAGCCAGATCCAGTGCAAGCGACAACATATCGAGTGCTCGGAGCAAACGGCGACCGCGCGGGCACGTGATTCGTGAAGGAAATGGCGACCATCAAAGCCAAGGTCAAGGACGCCGCCTCCTCCGCCAAGGCCGGCATCGATAAGGCGAAGGCCTCCGCCGGCGAGAAGGTTCGTCCGCCGCGCTGAGTTGTTCTTTTTTTGTTTTTAGATTACCGGACACACTGCAGAGGTGTGTGCTAGCTGCGACTTGCGCCTCTAGGTAACCTTGTCTGTCCGCACGCGCGTGCTGCTGCAGGTACAGAAGGCGACGACCACGGACCCGAGGAAGAAGCGTGAGGCGGAGGAGAACAAGGAGGACCGCTTGCTCAAGGTCGACTCCGACGAGCGCGAGGAGAAAGGGGACCACGCCGCCGAGAGGTCCGGGAGGCGCACCATCATCACCGGCACCTAGTTATAGCTTCTACCCTCTTTTTTTTTTTGAAAAACAGTTAGCTTCTACGTAGACCCTTCTCGTGAAAAAAAAAGCTTCTAGCTAGGTCCAATAACAGCATGTAGCAGAGTATGCGTCGGTTGAAAGCGAATCGAGGCCCAATAACCGCAGTCCTTTGAATGTAATTCGATCCTATCTCTTCTCTCCCTTTAATTTAACTAGCAAAAAAGCCCAACAAAAAAGCCCGTCTCTTACAACGGAAGAGAAAATAACACACGCTTTGAATGCTAATATATTAGCACATTTGTGTTATCGACGATGGCCTCAATGCTCACACAACGAAAACACGTTTGAATGTACAATCACTCGAAATAAGATGGGAAATATGTTGTTTCTCC</t>
  </si>
  <si>
    <t>CAAGATGAATCACGCCAAGGAGAAGGTGAAGGACGCGGCGAGCGCGGCCAAGGCCAAGGCCAAGATCACGCAGGCCAAGGTGGCCGAGAAGACCGAGGCGGCGACGGCGAGGTCACACGACGAGCGCGAGCTGGCGCACGAGCGGGGCAAGGCCAAGGTCGCCGCCGCCGAGGCTGAGCTTCACCAGGCCAAGGTGACCCACCGCGAGGAGGCCATGGAGCATCGCCTCCACAAGCACGGCGCTGGCATCGGGCACAAGCACGGCGCTGGCCACTGATGTATATATAGGGAGAAGTTGCACGGCTGGCCGCTGATGTACCGGTTTACAACTCCTTTTCCATTCTCATTTTTTTACTGCCAGTCCAAATGTCTAATGTTCATTGACGTCGGGCTTAATTTCGAGAGTTGAGAGCTGCCTGCCCCATGAGCATATGCATGTATTTTGGCTTCTTGAATAATTAATAATAGACTGACATAAGTTTCTTC</t>
  </si>
  <si>
    <t>ATGGGCAAGGCGAGCACCGTGTCTTCGTGGCTGTGCTGCCCGTGCCGGTGCCTTTTCTGCGGCCTGCTGAGCTGCCTCTTCAGTGTCGTCGCCACCATCCTCGTCATCGCCGGCGTCGTCGTGCTCGCGCTCTACCTCCTCTTCCGACCGCACCTCATCCACGCCACCGCCGCATCCGCCGACCTCGGAAACTTCACCCTCACCCCGCAAACCTGGATCCTCTGCTACAACCTCTCCGTCGCGCTCTCCGTCCGCAACCCCAACTCCCGGATCGCCATCCACTACCACTCCGTCGAAGCCGAGGCCTACTACATGGGCCAGAGCTTCGCCCGTGCCGACCTCCCGGACTTCTACCAGGAAACCGGCGAGACCACCGTCCTGCCGTTGGCCTTCGCGGGCGATCACCCGCTCGAGGGCGGGGTCGCCGCCGCGGGGTTCCGCAAGGAGGCCATCGACCACGCCACCTTCTCCGTCGACGTCAAGCTCAGCGCCAAGATGCAGCTCAAGGTGTGGGCCTTCAGGGTGCCGGGACCAAAGCCCAGGGTTGACTGCCCTCTCATCATCCAGCGGCGGAACGCCTCCGAACCCACCGGAGCCAGCCCGCCCGAGTTCCACCCCATCGAGTGCCGCGTCTGGTTCTGA</t>
  </si>
  <si>
    <t>CGCGGTAATCAATCATGGCGGCCACATCGGGCTGCGCGGCTTATGTATGCACGCTCACCTCACCCACTTGCCCACCAGATTAGTTGGAAGCTTTCTCTTCTCTTCTCTTCTCTGCTCTCCACTGTCCACGAACAGCAGGAGCACGAAGAAGAAAAAAGAGGAGGAAGAAGATGTCGATCAAGCACTGTGACAAGCACGACTGCGAGCGGCGGCGGCTGTACCGCCAGTTCTGCGCCGCCCTGGTGGCCATCATCCTGCTCATCCTCCTCATCATCCTCATCGTCTGGCTCGTGCTCCGCCCCACCAGGCCGCGCTTCTACCTCAACGACCTCACCGTGGCGTGCCTGAACGCCACCTCCAACCCGGCGTCCTACCTCACCGTGACGCTGCAGGCGACGATCGCCGCCCGCAACCCCAACACCCGCGTCGGCATCTACTTCGACCGGACGGACGCCTACGCCGAGTACAAGGGGCAGCAGGTGACCGTCCCCACGGCGCTCCCCGTGGTGTACCAGGGCCACCTCGACGTCTCGGTGTGGTCGCCGTTCCTGGTGGGGTCGAACGTGCCGCTGGCCCCGTACCTGGCGGTGGCGCTGGCGCAGGACGAGACGGCCGGCTACGTGCTGCTCACGGTGCGGGTGGACGGCTGGATCAGGTGGAAGGCCGGGGCGTTCATCACGGGGCACTACCACCTCCGGGTCAGGTGCCCCGCTCTGCTCACCGTCAACGGAGGGCAGGGCAGCTACGGCTCCATCGCCGGCGGCGGCGGGAACGGCTACTTCAACTTCCAGCGCGCCGCGCCGTGCGTTGTCGACGTCTGAACCGTTCCGCGAAATCCAGAGCCCTTCTGGTTCTGCTGGGCCGGCCCTGAACCTAACTCTGCTCTGCTCGGGTAAATACGCATAGTATAATGGGGTTTTTGTGTCATTTTGACGGCTCTTTTTTTTTGGGGTACTTCTTTGATGGAAATAATCCAAGAAATATATTTAGTAGGATGGTATATGGAAGGCGTATTCAGGGGAAAATAAGTTGTTGCTAGTGTTGTACGTATCTATACATGTATTTGTTTTTAGAGAAGCAGAGTTTAATCAGGGAGTAGGCGCATGTGCGTCGTTGCGGGGCTGCTGTTTTTGGTAGAGCAATGGAAGATGATGATCTTCGCGTCTTGGCCCCTCTTGCTGTATTGCGTTGGCAAATAATGAAAGGAAATGTTGTCATGCCCCCCCTCCCCCCTCCCCAATCGAATACCATGTACATACACACGGCCCCACCGTATGGTTCCACACATGAATCATCTTTCTTGGTCTTGCATCGCATCATATGTACCTTGCCACGTTGTTTACGGTAGGCCGTGTCAAAGATTGTGAAGTAATTCCTCCCAAAAAGAAGGATGGGTTACAAACCAACCTGTACTTGTATGATTAGAAGGACAATGATATTCTTAATCCATCAAAGTTTAAATCGTGATTCTC</t>
  </si>
  <si>
    <t>GAAGTAGCAAAACTGACAGTGAAGCGATCGATACCAGCAGGTTTGTACAACACAGAAGAAAAGAGACGGTGAGGTGAAAGCAGCAGCTAGCCATGGCTCAAGCACAGGCGACGAGAGGCGACCCGATGAAGGCCCAGCAGGAGCAGCCGGAGCCCATCCAGTACGGGCACGTCTTCGCCGTCACGGGCGACCTGGCCGTCCAGGCCATCGCGCCACGGGACGCGGAGGCCATGCGCACCGCCGAGGAGAGCGTGCAGGGCGTGCAGGTCCCGCAGGCCAGCGGCGGCGGCTTCAGCGCCGCCGTGGCCATGGAGACGGCGGCCGCGTACAACCAGGCCGTCGGCGCCGTCCGCCCGGGCCAGGCCAGCGACGCGGCCACCAAGCAGGGCATCACCGTCACCCAGACCGCCGTGCCAGGTGGCCGCATCGTCACCGAGTTCGTCGCGGGGCAGGTGGTGGGGCAGTACTCCGTGGCCGACCAGGCGATGATGCAGCAGCAGCAGCTGGTGGAGGAGGACGCGAGCAAGGTGACGATCGGCGAGGCCATGGAGGCAGCGGCCCTGTCCGCGGGCGATCGGCCCCTCGAAGAGACCGACGCGGCGGCCATCCGCGCCGCGGAGACCCAGGCGCAGGGAGAAGACAAGGTCATGCCCGGCGGCCTCGCCGACCAGGCGTGGGCCGCGGCGAGCGCCAACGCCTGGGCCGAGCGCGACGAGGACAAGATCACGGTCGGCGATGTTCTCTCGGTACGTACATTACGCGATATATGCGTACGCTCCTTTCCGAGTTAAATCATGAACCGGTCGTTTGAAATCGTTGCGGCGTATTCCATCCCGTGTGCAGGACGCGACGACGAAGCTGGCGGACGACAAGCCGGCGGCGAGGGAGGACGCGGCCAGGGTGGTGCAGGCGGAGACGTATAGCGACGCCGGGGCGCGCACCAAGGCCGGCGGGGTGGGCGCCGCGGTTACCACGGCGGCGAGGCTAAACAAAGAGGACGACGACGACGCTTGAATTTTCACGTCACGTGCTACGTCTCGCGTGTGTGCTGTGCACTCGGATCAGACGGAACAAGCAGAACAAGGTCGTGTGTGTAACCTTGCAGGCGAATCAAATCAGTAGTAGATTCAGCCAGCCTTGTGTGTAATAAACAAACACAAATAACAGCGTTGATCCGTCTGTGAGTTTG</t>
  </si>
  <si>
    <t>GAGGAAGAAGAAGCTCAAGCTAGCAGGAAGAGTACAAGGATGCAGCAAGCCAAGGTGAAGGTGAAGGACGTCTCGAGCGCGGTGAGGGCCAAGGCGAAGATCGCGTGGGCCAAGCTGGCGGAGAAGATGGAGGCGATGACGTCGAGGTCGCACGACGAGAAGCAGCTGGCGCACGAGCGCGGCAGGGCCAAGGTCGCCGCCGCCGAGGCGCAGCTGCACCAGGAGAAGGTCGCGCACCGCGAGGCCGCCATGGAGCACCGCCTCCACAAGCACGCCGGCGTCGGCGGCCACAACCACAAGCACGCCGCCGGTGGCGTGCACTGATCGATGTGTGTGTGTGTATATACAGGGGCGCGGCGCGTCTAGCTACGGTGGCCTGCCACCGCGTGTGATTTCTTCTATTCTTTTCGCTCATGTCCTGCTACGTACGTACGCGTGTTGTGTTATATAAGTTCATCTAGGTGTGCCATGTGATTTTGTTGACGTCATCGGCGTTTGTATGATTGACTAGTTAAGAAAACCGATTTTTTTTCC</t>
  </si>
  <si>
    <t>AATTCCAATCACAAGCTCCAAACGAACACAGGAAGCCAATCGAGAGTCACATCGGCTATCAGCAAGTAGGAGAAGGAAGAACCAGCTGCTTGATCGAAGAAGAAGATGCAGGCGGCGAAGGAGAAGGTGAAGGACGGCGTGAGCGCGGTGAAGGCCAAGACCAAGATCACGCAGGCCAAGGCGTCGGAGAAGGCGGAGGCGGCCACGGCGAGGTCGCACGCGGAGCGGGAGCTGGCGCACGAGCGCGGCAAGGCCAAGGTGGCCGCGGCAAAGATGGAGCTGCACCAGGATAAGGCGCTCCATCGGGAGGAGGCCATGGAGCACCGCATCCACAAGCACGGTGGCGGCCATGGCCGCCACCACCACAAGCACGGCGTCGGCATCGTGGCCGCGCCCCCGCCGGCTACTGGGGCCGGGGGGTACTACCCTCCTCCTGCCGCCGGTGGCCAGTACTACTAATCAGCTAAGCAGCTCGATCGCTAGCTAGATGGATACATGCGCTGCGTGTGTGATGTGATTCCGATAGCTAATAAGTCTCTACTTTGTACTGTTTGTCTTTGACTTACACATGCGTGCTTTTTAATTTCGCACTTGGCTGGAGATGAGGTCTGTATGTATGTATGTTGTATTCCTATGTATGGATGCATGCGACCTTGTTGGTTGCTTTTCATTAATCAATCAATTAATACCTACCTATATT</t>
  </si>
  <si>
    <t>ATTACTGCTCGGGAGTAAAAAAAAAACAGCGCAGGGCTCATGGAGATGGAAGGAAACCAAATCCAGATCTCACCCATGGGGTCCGCGCCGTCGAGGTCGTCCCCCCGGCAGTGGAGCTGGGGCTCGGCACTCGCCGGCGCCGTCACCACGGCGGCGGCGGCGGGCGTGCTGGTCTGTAGGCCGAGGGACCCGAGCTTCGAGCTCATCTCCATGAACCTGTCCACCTTCCACTTCCGGCCGCCGGCGGCGCTGGACATCGGCCTCACCCTCACCGTCCACGCCACCAACCCCAACGTGGTGCCCGTGCGCTACGGCGCCTCCAACGTCTCCATCCTCTACGGGGGCACGCTCCTCGGCACCGCGCGCCTCGACGCCGGCCAGCAGCCCGCCACGTCGTGCCGCCTGCTCCACCTCCCGGCCCGGCTCAACGCCATGGAGCTCGCCCACCACGCCGGCGCTATCCTCGCGGACGCCACGCGCCGGCACATGGAGCTGGACGCCGTCGTGGAGATCGCGGGCGAAGCGGCCGTGCTGCTCTGGTCGCGCCGCTTCTCCGTCCGCATCGACAGCCACATCGTCGTCGACCCCGTCTTCCTCGAGGTCGTGGAGCAGGACAACCGCTCCGAGATGCAGCTCTACCTGACCTGAGTTAGCTGCTATGTGTATCACCACCTGAACCCTCACTCAAAACCTTATTCGCCTGTTTGTGCGATGAGATGCAATGCAACTCTCCCAAATTCCAAGCAATGAAATGCAATGCAGTCTACC</t>
  </si>
  <si>
    <t>ATGTCCAACGCCACGGGCAACTACGACGGCGGCGAGCACAACGGCCCCGCCAATGGCGGCGGCCACCACTGGCGGCAGCGGCAGCGGCACTGGCGGCCCCCGCAGCCGCACAGCAGCAGGGCTTACCGGTCCGGGGTGCTGCGGTGGGCGATGGCGGTGGTGTTCACGGTGCTGGCGGTGCTAGTCCTGGTGGCGGCCGTGGCGATTCTGCTGGTGGTGCTGGTGCTGCAGCCCCGGGCGCCGTACCTGGCCGTGCAGGCGGCGCGGCTGGGGGACCTGGTGTACGACCAGCAGGGGGTGCTGGACAAGGCGGAGCTGGAGCTGGACGTCCGGGCGGCCAACGTCAACGCCCACGCCGCCGTCGCCTTCTCGGAGCTGGAGCTGCGGCTGAGCTTCCACGACATGGTGATCGCCATCCTGCGCGCCGACCCCTTCGTGGTGCCGCCCAGGGGCGAGCGCCCGCTGGAGTACGCGGCGTCGTCGGCCGCCGTGCCGCTCGACGGCGCCGGGCGCGCCGCCATGGAGGGCGCGCTGAACCGCGGCGTGGTGCCGTTCCGGGTGAGCGGGCAGGCCAGGACGCGGTGGAAGGTCGGCGGGCTGGTCGCCGTCAAGTACTGGACGCGCATGGCTTGCCAGATCCGATTCTTCTGGCCCAACGGCACCGCGCTCGACTTCACCTGCAACTCCAAGTCTAGGACACGCTACTGA</t>
  </si>
  <si>
    <t>ATGCAGGCCGGGAGGAGCGCCATGGAGGCGGCCAAGGAGGCGGCGGCGAACGTGGGCGCCTCGGCGTGCTCCGGCATGGAGAAGACGCGGGCCACGCTGCAGGGGCACGCGGAGAAGGCGGCGGCGCACGGCGCGGCCGACCGGGAGGCGGCCGCGACGAGGGCGCGGGAGCGCGTGCACGGCGCGGAGGAGGTCAAGCGGGACGCCATGCGCGCCAACGCCGCCGCCAAGGAGCGCGCCAGCGCCGGGGCGTACCACCCGTCGCAGGGCGCGCCGGGGGTCGTTCCCGGCGGCGCCCCCGCGGGCGGCCACGTCGAGGACGGCGTGGCCGGGAGCCGCCCGCTCGGCACCGCCACGGGCACCGGGAGGCCCAGCGTTGCGCATAACCCGCGCGTCGGCGGCGGCGCCGCGCCAGCGACTGGCACCGGCGGGCAGTACCAGTGA</t>
  </si>
  <si>
    <t>ATGGCCTCCACAGCCCCAGCGTGCGGCCTCCCGACCCACACAGCGCCCGCCCCCGACGCCAAACCCGCGGACGAGGCCGGCCTCCACCGCCTGAGACGCCGCCGGCGCCGCCGCTGCATCTGCATCTGCGCCCTGGTAACCCTCGGCGTGCTCCTGCTCCTCGGCGCCACCCTCCTCGTCCTCTTCCTCACCGTGTTCCGCGTGCGCGACCCCACCACGCGTCTGCTCTCCACCCGCTTCGTCGGCCTCGCCCCAAGCCTCACCCAGCCCAACTTCACGCTGCTGCTCACCGTGGCCGTGCACAACCCCAACCCGGCCTCTTTCTCCTACGCCTCCGGCACCACCGGCCTCTGGTACCGGGGCGCCCACGTCGGCGACGCCCAGGTCGACCCCGGGCGCATCCCTAGCAAGGGGGACGGGATCGTGCAGCTGGAGATGACGGTGCTCACCGCCAGCTTCACCAAGGACATGGCGCAGCTGATCAGGGACATCGAGGCCGGGTCGCTGCCGCTGGACGCCAGCGCCAGGATCCCGGGGAGGGTGGCAGTCCTGGGCGTGTTCAAGCTTAACATCGTCGCCTACTCTGACTGCCACATCGTCGTCGGCTTCCCGGACATGGACATCCGAGGCCAGGACTGCCGCGACCACGCTAAGCTCTGA</t>
  </si>
  <si>
    <t>GCGCCCGCACCACACCTCCTTTTCCCCTTCCTCACTTAAGAGAATAAGAGCTCATCGGAGACACAAACGCAAACCAACCGATCAAACTGCCAGCTAGCCATGGGCAAGGACTGCGGCAACCACGGGGGCGACCACCTCCGGAACGGCTGCCGGCGCCTGCTGGCCGTGACCCTGAGCCTGGCCTTCACCGTCGCCGTCATCGCCCTCATCGTCTACCTGGTGCTCCGCCCAACCCACCCGCACTTCTCCCTCCAGGACGGCTCCCTCCGGCAGCTCGAGCTGTCCAACTCCTCGGGCCTCCTCTCCACCTCCCTCCAGGTCACCGTCGCCTCCCGCAACCCCAACGACCGCGTCGGTGTCTACTACGACCGCCTCCACGTCTACGCCTCCTACAAGTATCAGCAGATCACGGTCGCCGCCTCGCTCCCGCCGGTCTACCAGGGCCACGGCGACGTCGACGTATGGTCGCCGGTGCTCGACGGGCCCAACGTCCCCTTGGCACCCTACCTTGCGAGCACCATCTCCCAGGACTGCCTGGCTGGCCAGCTCATGCTCCATGTCAAGATAGACGGCCGCGTCAGGTGGAAAGTCGGCAGCTGGATCTCCGGCCACTACCACCTCTTCGTCACCTGCCAGGCCTTCCTCACCGGCGGCGGCGGCGGCGGCGGCAACGGCGCATCAGGGGCCAGCGGGTTCAAGTTCCACAAAACCAATGGATGCCGCGTAGAGGTCTAGTCGCCGGTGAGAGGTTTCTTCTTGGATTGTGTCCATAGTGACCGCACAGGCACAGATCGGTGTTAATAATTACTCTATTATGTGTGGTTAATTATAAGTGTAAAGCTGGGGTGCATGGTTTACCGTTTACGTAGGGCAAGTTAACACGGTGCTTTATATGCCGCCTTCATAGCAGGTT</t>
  </si>
  <si>
    <t>ATGAATCTCGCCAAGGAGAAGGTGAAGGACGCCGCGAGCGCCGCCAAGGCCAAGGCCAAGATCACGCACGCCAAGGTGGCCGAGAAAACGGAGGCGGCGACGGCAAGGTCACACGACGAGCGTGAGCTGGCGCACGAGCGGGGCAAGGCCAAGGTCGCCGCCGCCGAGGCGGAGCTGTACCAGGCCAAGGTGACCCACCGCGAGGAAGCCATGGAGCACCGCCTCCACAAGCGCGGGCATAAGCACAGCGGCGGTCACTGA</t>
  </si>
  <si>
    <t>TGCACGCGTCGACGCCACAGTAGCTGCTATAGCCTGCTACATCCGTGGCAGAAAGTACGCCGCGCGCGCGCAGCTACCGTCGGTGGGCACCGCGATGCCGGCGACGACGGCGAGCGCCAGGCCGGTGGCCGTGCTCCGCTGCATCGTGGCCGCGCTGGTCGTCACCGTGCTCCTCGCCGGCCTCGTCGTCCTCGTCTTCTGGCTCGTCGTCCGCCCCAAGCCCATCGAGTACAGCGTCGCGCGCGCCGCCGTGAGGCACCTCAACCTCACCGCGCCGCCCGGCGGGGGCGGTGGCGCCACGCTCAACGCCTCCTTCTACCTCACCCTCGCGGCCGACAACCCGAACCGGCGCGTGTCCATGCGCTACAGCTCGGTCGTTGTCTACGTGCACTACGGCGCCGGAGAGGTGGCGCCTCAGCTGGCGGTCGCCGACGTGCCGGACTTCCGCCAGCCCAGCCGGAACGAGACGCTGATCCAGGTGCGCGCCGTGGCGCGGTCGGCGCCGGTGGCCGACTGGGTCGCGCGGGAGCTCGAGCACGACCGCTCCGACGGCGAGGTGGGCGTGGAGGTGCGCGTGACCGCGGTCGTCCATTTCCTGGTCGGCGGCGTCAAGTCAAGGCACTACAACATGCGGGCGGTCTGCTCCCCGGTGGTCATCGGATTGTCGCCGTCGTCGGCAAAATCCTTCCGGGGCGTGCCGTGCGACGTTGCAATTTCGTGAGACAGACGTGTACATGCATGGCGTGCGTGTAATTACTGTGGTGTGTGTGTCCTGCTAAAGGGTGTTGGTTTATACTGTGTGATGCTCTTAATTCTTTGTTTTTGGGATGGCTCGTCATTCAGGCAGAATGGTGTCATGCTCTTAATTCTGGTTTGTTGGTTTATACTATCTCCATGCTTGGATTGCTTTGAAAAAATAATTCTCAT</t>
  </si>
  <si>
    <t>AACTCGAGCTCCCTGACCGCAACCACTCAACCATCCAGCAGGCTCAACACCACCGCGTCAAGCAGGTGCCCACTCTGCCTCCGCGTCCTTGTCTGCGGCGGCTGCAATGGCCGACCGCGTCTACCCCGCCGCCAAGCCCATTCCGCCGCCCCCAATGGCCAACGGCAGCGGCGGCCCGGCGGCGCCCAAGCCGCAGATGTACCAGCGCCCCATCTACCGGCCGCAGGGGCCGGCGAAGAGCAGACGCGGCCGGTCCTGCCGGTGCAGCTTCTGTTGCTGCTTCTGCTGGGCACTGCTGGTGGTCATCCTCCTCGCGCTAGTAGCCGCCGCCGCGGGAGGCGCCTTCTACCTGCTCTACCGTCCGCAACGCCCCAGCTTCACCGTCTCCTCTGTCCGCCTCAGCACGTTCAACCTCTCCTCCTCCACCACCGCGCCCGTCCTCACCGACTCCATCAAGCTCACCATCACCGCTAAGAACCCCAACAAGAAGCTCGTCTATTTCTACGACGACTTCTCCTTCTCCGCCGCCACCGCCGCCAACGCCGTCCCTCTCGGGGACGCCACCGTGCCCGGATTCGCGCATGAAGCCGGCAACACTACCGTTTTCACTGCCACCATCACCGCAGCTGGTGTCACCGTAGACCCCAGCGGCGCCGGCTCTGACCTTAAGAAGTCCGGTGCTTTCTCCGTGGCTATAGATGCCGATACGCGGGCAGGCGTCAAGGTCGGCAGCGTCAAGACCAAGAAGATGGGTATCCAGGTGCACTGCGAGGGCATCAAGCTGACGCCACCCAGTCCACCTCCGCCACCGCCGAAGAAAGTGAAGGGGAAGAATGGCACCGCCCTGGCGCCTGCGCCTGCGTTGGACAACGCCGAGACGACCGCGACGGTGAGCACCGCTGCGCACTCGTGCAAGGTCAGAGTCCGTGTGAAGATCTGGAAGTGGACCTTCTAGGTATAATGCCAACTCTAGGGACTGCCATGCAAAACATTCAGGATTCTTTTTTCACTTTATATATTGGAAGTAGAGACCATGGATATCGTCGGTGTAAATTCCCTCAAAGTTTATTCTATTTTTGTTTTGTTTGGAACTTTCTTAAACATACTTTTGGTGGACGTATAACTTGGTGATTTGTTATTTGTAAGATTGCAATTAGTCACTTGCTGGTTACGACCTACTCCATGTATTATTAATACAGCTATTACTATCATTCTGGCTC</t>
  </si>
  <si>
    <t>GGTGGAGACTTCACGCCCCCGCGACACGCCGCTCGCCGACACGCACGCACGCACACACACACACATACGTCGCTCTCCTGCCCCCGCTCACCCTTCGCCTCCAAGCCTCCCTCCCATCCCATCTCCGGTGCACCGCAAGTCAACCGCCTTTCCACCTCCCCCGCTGCGCCCCCTCGCCGTCGAACGCCAGTATATAGAGCCGCACAAGCATTTCTTTGCTGCCACGACAAAGAGGAGAGGGGAGGTTCGCAAGGCTGGAACTGCAAGTCCCGGCAACGGCAAAGCCGCCTCTCTTTAGCTAGCTGGCGTAGCAGACTTCTTGTTCGAACGGTTCTTGCGTGCGTCGCAGAGAGGCTTGCGCTGCACTTCTTGGCTGGCTAGCTCGTCGGCCATGGCGGACCACCAGAGGCAGAGGATCCACCCGGTGGACCTGGAGGCGGGGCAGCCGAGGCCGTCGGCGCCGCTGGTGCCGCCGGGGAGCTCGTTCCGGTCCGACAAGGGCGACCCGGCCGCGGCCGCGGGCGGGAGGCCGCCGCACCACCAGCCGCTGCCCCCGCCGCCGCGCCGCGTGGCGGCGCCGCTGCCGCTGCCGCCGCCGAAGCGGCGCAGGGGCTGCTGCTGCCGCTTCATCTGCTGCGCCGTGGTGACCGCCCTCCTGCTCGCCGTGCTCGCCGCGGCGGCCCTGGGCGCGCTCTACCTGGTGTTCCAGCCCAAGGCGCCGCGCTACTCGGTGGACCGGCTGTCGGTGTCGCAGTTCCAGGTGGACCCGGCCCTGACGGCGAGCGCGCGGTTCGACGTGACGGTGACGGCGGCGAACCCGAACGGCCGCATCGGCATCTTCTACGAGCGCGGGTCCAGCCTGAGCGTGTGGTACGACACCCACCGGCTCGCCCAGGGCGCGCTCCCGGCCTTCTACCAGCCCCGCCGCAACACCACGGTGCTGGGCGTGGTCATGGCCGGGCAGGCGCAGCTGGGCAGCGCGGTGGTGGCGGCGCTGCGCGACGAGCAGCAGACGGGCGCCGTGCCGCTGGTGTTCCGCGCCGACGTTCCCGTGCGGGTGGAGCTCGGCAGCCTCAAGCTGTGGACGGTCACGTCCAGGGTGCGCTGCGACCTCGTCGTCGACAGCCTCCTCAACGCCAGCACCCACATCAAGATCAAGGCCAGCAACTGCAAGTTCAGCTTGAAGCTCTGATCGGCCATTGTACTTCCTTCATGCTAGTGTAATTCTTTGGGTGGTGCGTTATAGGGATTGATCGATCGAGTTCTTGGCCTTGTGGGCGCGCTGGATACTTTTGGCAGCAGAGAGCCTTGCCGTGTTTGCATCGGTGCCCTCCCGCCCCCTAGCATATCTTTTCCAGTAGCTCCGTGCATGTACATCTTGTGTAGAGTTGATATTACTACATCTTGCTGTCAGAGAGGAATACTAGTATGCATCATCACTAGATTTTCACC</t>
  </si>
  <si>
    <t>ATGGGAGAACACCACCTCCCGCCGGAGCCAGCCGACCACCACAAAGGCGGGAAGGCCGTCATCCACGCTGACGATCTGAAGCCCGGACACCGCCGCCGCCGCTACAACTACAGCTACTACGGCGACACGGGCTCCCGCGGGGCCCTGCGCACCATCTGCTCCGTCCTTCTGCTCTTGATCCTCCTCGCCGGCGTCATCGCGCTCGTGCTCTACCTCGTGTACCGCCCCAACAGCCCGGCCTTCACCGTCACCAACATCGCCGTCTACTCGCTCACCAACGTCACCGGCCCCTCCGCGGGCCTGCCGGCCGCCGGTGTCGGCGCGGGCGCCCGGGCGCCGTACGCCGTGGCGGCGTCGTTCCAGTGCGCCCTCGTCATCCGCAACCCCAGCGGGCGCTCCTCCGCGCGGTACGACCGGCTGACGGCGTACGTGGTGTACCGCGGGGAGGCCATCACGGCCCCGGCGGAGATGCCGCCGCTGGTGCAGGACCCCGACAGCGCGGTGGTGGTGGCGCCCGTGATCGGGGACGGCGGGGCGACCCCCGTGCCAGTGTCGCCGGAGACCGCGGCGGCCCTGGCCAACGACGTGACGTACGGCGTGGTGTCGCTGCGGGTGGTGCTGCTCGGCCGCGTGCGGTTCGTGTCCGGGCCGTTCCGGAGCGGGTGGCGATCCATGTACGCGCGTTGCGACCTGCTCGTCGGCGTCCGGAAGGGCCCGGGGGGCGTCGGCGCCTCCGGTGTCCCCGAGGCGCCGCTGTTCGGCAACCCCTCCTGCAACGTTGATATATGA</t>
  </si>
  <si>
    <t>ATCCATTTCAGAGAAGAAAACTCGCCAAGAATCATGCGGGGCTTTCATACTGCCGATCTCTACGGAACAAAGTCGTAGGCACGCCGTGGAGCTCAGCTCACCCTCCTCCCTCGATGGCGACCGCCGCTTCGTCGAGCAGAGTCGCCGCGGCGGCGGACCACCCGGAGGACAAGAACGATCCGGCGAGGCCCTTGGCCGTCCCTCACCCGTACGCCCACCACCTGGCCGCCAGCGACGTCGACGAGGCGGCGCAGACGGCGACGGGGTGGCGCTCCACGCAGTACCTCCGGAGGAAGCGCCGGTGCCTGCTCTGCTGCGGCGGCTGCTGCGTGGCCACCGTGGTCGTCGTCGGCATCCTCGTCCTCGTGCTCGCGCTCACCGCGTTCAAGGTCAAGGACCCGCGCCTCACCATGAACGGCGTCTCCCTCACCGCCGGCCCCAGCGCCGCCAACGCCACGCTCACCGCCGACGTCTCGGTCGAGAACCCCAACGTCGCGTCGTTCCGGTTCTCGCCGAGCGCCACGGAGGTGTACCTCGGCGGGCGCACGGTCAGCGTGGCGTACGTGCCCGGCGGCCGCGTCGGCGGCCACGGGGCAGCGCGCATGAACGTGACGGTCGATATCCTCGGCGACCGGCTGGCGCGGGCGCTCAACGGCACGGGCCTGGTGCTCGGCCAGGAGTACAGCCTGACGACGTACACGGAGATGGACGGCGAGGTGAAGGTGCTGGGGGTCTACAGGAAGGAGCTCGAGATCAGGATGAACTGCTCCATCACCGTGGAGGTGGGCGGCGCCGCCAGCGTGCTCGTGCCCGGGGCCGGGACTCCGGCCGGCGTGCACGGCAAGGGCGTGACCTGCGTCGCACATGTGAGCTGATTAGATAGATAGGTGCCTTGCTATTTAGATGATGGTTTTCGAGGATGATACTTCCATTTCAGCTTCTTTTGAATTACTACTACGTCGCATGTACTCCTAGTAGGTTCTAGTCATCCTGTAAGTATGTTCTTCCGTCTCGTTCTCATGGTTCAAAAAAAGCACAAATTTTGCTC</t>
  </si>
  <si>
    <t>CTGCACGTGGTGCCCACGCCGCGCACCGTCCGTGGTCGGCACCGCGCTCCGCTCATGACTCCATCCACCTATAAACAGGAAGCGCACCGCGATATTTCCTTTGCAGATCGAAACCAGAAGCAGAGCGATCGAGCTGGGGCTAGGAAGAAGCTAGAGGAAGAGACGAGAGGAAGCATGGCGGGCCTGCTGGACAAGGCCAAGGGGTTCGTGGCGGACAAGATCGCGCACATGCCCAAGCCGGAGGCGACGCTGGACAAGGTGAGCTTCAAGGGCATGACCCGCGAGGCCATCACCGTGCACAGCCACGTCAACGTCACCAACCCCTACTCCCACCGCATCCCCATCTGCGACATCGCCTTCACCCTCAAGTGCGGCGGCAAGTAAGTCCCCTTCTTCTTCCTCCTCTCATCTGCACGGTGAGAAAGATCGATCCTCATCCATGGATCGGTCCTGCATAACATGACAGGGAGGTGGCGAGCGGCACCATCCCGGACCCGGGCTGGATCGAGGACAGCGGCGAGGTGACCAAGCTGGAGGTGCCCGCCAAGGTGCCATACGACTTCCTCATCTCGCTCATGAAGGACCTGGGCAGGGACTGGGACATCGACTACGAGCTCCTCGTCAAGCTCACCATCGACCTCCCCATCATCGGCAACTTCACCATCCCGCTCCAGACCGCCGGCGAGTTCAAGCTGCCCACGCTCAGCGACTTCTTCGGCGGTTCCGCCAAGACCACCGAGGAGGCCACCGCCTAAGCTCCATCTAGTAGCTTGCAGTTGCAGCTTGCTCTGCATCCCCATCCCTGTGCCTCTACTCTACGCTACGGTCGCCGCAATAACGAGAGCAAATATTTTCGGTTTTCATTCCGCTTTGTCTCGACGACTTTTGTCAAATTAAGCTGCGCCGGATCTCGGTGATCGCCAAAGATCTGCTGCTTGTCGCATTCAGAGACTCCTTCAACTCAAGAACGAGTCCC</t>
  </si>
  <si>
    <t>ATGTCGGAATCCGGCGAGATGGCACCGGCAGCCCGGCAGAGCCGCCGCCGGCGCGCCATCATCTGCGCCAGCTTCGTCGTGCTCGCCCTGCTCCTCCTGGCGGCCGTGGCCGCCATCGTCCTGCTCGCGGTCCTCCGCCCGCGGGACCCGACCACGGAGCTCCTATCCGCCAACGCCACCGGCGCCGCTCCGCGAGTGGCGTTCCCCACCGTCTCCGTCCAGCTCAACGTGACCTTCCTCCTCGCGGTGCGCATCCGCAACCCGAACCCGGCGTCGTTCCGCTACGGCGAGGCCACAACGACGCTCCTCTACCGGGGCGCCCCCGTGGGCGAGGCCGTCGTCCCTGCCGGCACCGTGCCGAGCCGCGGCGCGACGACCATGCGGCTGGGCATGACGGTGCAGGCCGACAAGGTGGTGGCGGCGGCGGGGATCGGGGGCCTGCTCGGGGACGTGGTCGCCGGCGAGATGGAGTTCGAGGCGAGGACGGACGTGAAGGGCCGGGTGACGTTCCTCGGGTTCGTGAAGCGGAGCGCCCAGGCGAGGTCGGTGTGCCGCATCGCCATCGGCGTCCCCGACGTCAAGGTCCGACGCCAGGAATGCCACAGCGAGGCCAGGCTGTGA</t>
  </si>
  <si>
    <t>ATGGCGATGGAGTCCCTGGGCGTGCTGCTGCTGCACCCCATGAACGCCTACCTGGAGCAGGAGCTCGACCGCCGCTTCCGCCTCTTCCGCTTGTGGGACTCCCCTCCCGACGGCCGCGCCGAGTTCCTCCGCGCCAACGCCTCCGCCATCCGCGCCGTCGTCGGCAACGCCGGCTACAACGCCGACGCCGCGCTCATCGACGCGCTGCCGTCGCTCGAGATCGTCGCGTCCTTCTCCGTGGGGATCGACCGCGTCGACCTCCCCAAGTGCCGCGAGCGCGGGATCCGCGTCACCAACACCCCCGACGTCCTCACCGACGACGTCGCCGACCTCGCCGTCGGCCTCACCATCGCCGCGCTAAGGAAGATCCCGCAGGCCGACCGCTACGTGCGCGCCGGCTTGTGGAAGGCAAAGGGCGACTACACACTCACCACGCGGGTTGGTTTCCGATGCTTGCCTGTTGACTTCCCTTCATATTTGTCAGTCCAATAATTCAGTGCGTTCTTAGCTATACTTGATTTATTGCCCACTAACTGTGTTTCACGATACTTCTGCCTTTGGTTTAATCGCAAACAGTGTACATTTGGTATCGTTTCAGTTAAAATGAATATGGCAATAACTTGGTTGGAAAATGAACTATTTAACATAGGTTACATAGCAGTGGGCATTCAGGGAACATGAATGCACCGAAGGAAAATAGGCAACACAGAGGTTAAATTGGAGAACAAAATCTAGGTGGTAGAAAGGAGAAACAGTTGAACTTTATTGGATCCTTGTCAGGTTTTTTTGGGCACATCATTGCTTATCTTCCTAAAAAAATAAAATTGGACAGAAATATTCCTAAAATCTTGTTGGTAGTTAGTAACTTGGTACATTTGACCCTCTTATATGCCATGTGTCTCATATCAGTGGGGAAGCAGTGGTTCGAAAGCATTTGCAGTAACGTAGGTTGCGACTATCCTTAGTTTATGCCATGTGAGTCATATCATTTGAGGAAGCAGTGGTTCAAAGGCTTTTGCAGTAGCTTAGGTTACAAAATGACAGTCTCTTAAGAAACTGTTCAGCCCTGATGGATTTGTTTCAGCAGTGAAATGTATCCTATTCGATCAAAATTTAGACTACCTAACTGTAAAATGCTGACCTTCTTTATTGCTTATTCAAGCTGTATGCTGGTGTCAGAAAACTGAAATATAAAATGCGGAGGAATCGCATAGTTATAGTGTTATAGCCGCAGGGATTTTTTCTAGAAATCTAGCGAGCATTGTGATTTAGGATGGCTCACATATGGTGATGTGGTTCCTATCTTCTCTTCTTTAATATAAACTTCTTACTAGGTTAGGGATTTATTATTTTTTTGGTTCTTCTTTCGACATATTCACAGGGCTCTAGAGGTTTTATGTTATCACATAGCTCCATATTGTGCTATCAATTGGAATCGTGGTAATATTAGAGCTGATGGATGATCAGAAAACCATGGAAACCATAATTTGTTCCTCCCTGACCATTTTGTAGTAGCACAAATAGGATTCTTATAGCAACACGTTTCGTCATGTTCTCCATTGTTTTATGGCTCTAAGTGAATAGTTTGTGCATCATACCAACCTAGGCTTCCATGGTAATACACACCAGAACTTTGTGTGTGAATTGTAATGCGCAATATGCTTCTGTCACCGTGCCATTTCCCTGCCCCCTTAAAGCATTGAAGGACATCTTCGGTATGAGTGGAATCCCGTTAAACAATACAACACGTTCTGGTGCACTTTTGGCTGCGTGCATCAATCGATATGGAGACCGGGGGTAGCACCTGCATATGAAAAGAGGGAGGAGAGGGAGGGAGGGAGTTCAGATGCAGCTATCTCAAGGAGAGAATGTGTTTTGCAAGATTGATCTGCTACTGATTATAATGATGAGATACCAGCCTAGATTGTCCTATGAAAGCATGAAATAGCTGACAATGCTGTCTATCATTTTGTGTTAGATATAAAGGTTGGGGGTGCATGTGATCCTAAGAGTAGATTCGGTTTCCCCAAAGAACAAAAGATAACAAACTCTCGTTATTTTTCTGCAGTTCAGTGGCAAAAGAGTTGCTATTCTTGGGCTTGGCAGGATAGGCTTAGCCGTAGCAAAAAGAGCTGAAGCTTTTGGTTGCTCAATCAGTTATCATTCAAGATCTGAGAAGCCATTTCCAAACTACAAGTTCTTTACAAATGTTGTTGACCTGGCATCCAATTGTGACGTGCTTATTGTAGCATGTTCGCTTAGTGCTGAGACCAATCACATTGTTAATCGTAAGGTCATGGATGCACTAGGACCAGATGGTGTGCTCATAAACATCGGGCGTGGAGCACACGTGGATGAACCTGAGCTTGTGTCTGCTCTTCTTGAGAAGCGCCTTGGAGCAGCAGGCCTTGATGTGTTTGAGCACGAGCCCTTTGCTCCAGAGCAACTTTTCAGTTTAGATAATGTTGTTTTGGTCCCTCATGTGGGAAGTGATACTGAAGAAACATGCATGGCAATGGCTGACCTGGTTCTAAAGAATCTAGAGGCACATGCTCTTAATAAGCCCTTACTCACCCCAGTCATCTGATTGTTACTGGGATGCCCAGATGTTAGCAGTTTGTAATCCAAACTCGAGTTTTTTTATGTCTAGTTTATCAACCCAGCATTATCTAGCGGGTTATTGTTTTTGAAAGACATCAATGTTATGTCTGTTATGCAATCAACAACCATGATAAATAAGATCACCAGTTTTGGAAGTTTACAGTTCCATGTATTTACAGAGATATTTGCATCTGCCCCTCTTTACTTGCTGGTACCTTTCTGCATGGTCGAGGCATGCAATGTCGGCATTTCGTGTTGGATCCTTTTTTTCTCTTATATTTCCTTGTTTATGCAGATAGAACACTTGTGGTTCGTTTTCCTCATAGATCTTGTTTATCCTTTTGCAGTTCAGTGGCAAAAGAGTGGGCATCATCGGGCTGGGCAGGATAGGGCTAGCCATTGCCACCCGAGTGGAGGCCTTTGATTGCCCTGTCAACTACTACCAGAGAACAAAGAAAGACTACCCCAACTACACCTATTACCCCAGCGTGGTTGAACTGGCAGTAAACAGCGACATCCTGGTGGTGGCTTGCCCGCTGAACGAGCAGACCCGGCACATCGTCAACCGCGAGGTGATCGAGGCGCTGGGGCCTAAGGGCGTGCTCATAAACATCGGTCGCGGCCCTCACGTCGACGAGCCTGAGCTGGTCTCGGCCCTCGTCGAGGGGCGCCTCGGCGGGGCGGGCCTTGACGTGTTCGAGGACGAGCCCAACGTGCCCGAGGCGCTGTTCGCGCTCGACAACGTCGTGCTGGTGCCCCACGTGGGGAGCGGGACGCACGAGACACGCCAGGCGATGGCGGACCTTGTCCTGGGTAACCTGGAGGCGCATGTTCTGAAGAAGCCGCTGCTGACTCCGGTTGTCTGATGATCTGATGATCAGGATGGGGCACTTTCGTGTGTTGTATATGAAGAACCGAAGCACGGCAAAGATGTTTTCTTTTCCGGGATCATAATGAAATCTGTTGTCGTCGGTCGGTAAACACTCGACGAGAATGGAAGGTTAATAAATTTGATTTCTTACTGGGATAGTTTCGTCATCTGCCGATGCCATGTATGGTATGCCCGGCCGGTTTCATTGGCCAAGGAAATGCAGCAGTGTCTCGTCGTGGCAGCACAATGGCTCGAGCATTAAACGCGCACGTACCGAATAGTTCACGATGGCCGGGTGAGAGGTACCCATTTCACATTTTAGGATCCGGCGGTACTGTGCTATCCTCACCGAGGTGTCCGATCTATACCGTCTGATCCTTTGAGAGGTCGCCATCCCGGCACGCGTGATGCGCTGCACGAACGATGGATCCATTCAGATGTAACTGCGGCAGATGGATGCAGTGGGCGGTTGGGCACGTCGCAAGAGCTAACAACATACATACATATTGCATGCATTGATCTTAGAGCGGCGGTACATGACGTTAGTACTTCCTCAGTCACGGTTTAGAAGGTGTGTATGGAAATTCTTTAGAACCTAGGTGGTTATTGATTGGCTGTAAAATGAGTTAAAAATAACATTCACACTACGCATGTATATAGAAGTAGTACGACGAAGTACTAATTAGCTGCTAGGAGTAAGAGGGTGTTTGGATACGTTTTAGTCCCGTGACTAAAAGTAGTGAGACTAAAACTTGCTAGCCTCACTCATGTTTGCATTCAAATACTAAAGAGACTAAAATCAAGTTAATGAGCATTTATTATCCTCCAAACCCTTCAATCCAGAACTCGCATGTGTTAAAGGAGATGAGTTAAATGAGGAGAGAAAGGACTATTCCACATTTTAGTAGGGGTACCCTGACTAATTTTTTTTAGTCTCAAGACTAGTTTTAGCCCCTCTTTAATCACGGGTGCTTGGAACTTTAGCCTTTTAAAAAGACTATTTTTAGTCAGACTAGTTTTAATCCCTTGAATCCAAGCACCTTCTAAATGCAATGCGCCTTAAACCTTGTGTGTTGTGGAAATACACGCAAACTTAACCGTGCCTTCTAAACCGTGACGAAGGTAGTAGTTAAGTTTTCTTCTCCGCTATACTATTTGGTATGTGTCGAACGTTGCTCGTCATGCTTTGTATCCAGCTATATTTTGAGTCAATAAAAATGGCCTTTGTCGAAAATACTATGGTATGTGTAAGTGTACCGTGTATGTTGTCGACGTACGGTGGAGGAATCTGCTGCTCGGCGAACCCCCCACGTTTCCCTGACCGTCCGTTTGCAATTCGCCAAGCTCGTACCCCTGTCCGGTTGCTGGATCGTAGCTCGTCTGCTTTGCATTACGGCACGGAGTCGCGGGAGTGAGAGAGCAGGACCAGCACTATGCAGTGATTGTAGCTGTCCTCCGCGACGAGAGACTGATGGGCGGCTCCTCTCCGGCGGCCGAGAACTGAAGCTGCGCGGTGCCCACTGACGGCAGCCGGCCGGCGTGCTGCCTGCGCCTGATGCCTCCGCCTCCCCCGCCGGGGGCCCCCTCCCTTTGCTTCCCCCGGTCGGCGCGACGATGGGCGGACTGGGCGGACGATCCCAACCTGGATGACATGGATGCCTCTTCGGATGGTGACGGCCGGCTGGAGCTGCCTGTGTCTCTGGCGCCGCCGCTGCTCGGCTCGTTCCTGGCTGCGGCGCGCCATGCCCGCCGGCGGCCGGGGAAGGAGGTCAGGCGGTCGCCGGTGCACTGTCCCCTGTGGTTCCCCCTCTCCCCTCCTTGGCCCGAGCCGGTTTGCTGCCTGGGTTGTCCCCCGTGGCGACCGCCGGTGAGGGCCCCCGCGAGCCCCGACCAGGCGCTGGTGCCCTGCCTCCTGTGGCGGCGGCGCCGGTGCCGGCGGCGGCGAGAGGTGCCCGAGCTCCTCGTCAGTCCCCTCCCCCGTGCCCTAACCCCCCGGGCCGCCTGGCGGACGGATGGGCCGGCACTCCCCATGGGCCGCTGCGAACGGGGCCTGGGTCCATCTCAGCTAGCGAGATGGCCTGGGCCTCCCGCCGCGTCTCCCGCGTCCTGGGGAGGGTGAACCGACAGTGGGCCGATGCCCACCTGGGCCTCCCCAGCGCTCGCGTCCCGGCCCAGGCCTGCGTCGGGTGAACCGGCTCGGGGCTAGGGTTTACCGTGCCCAACGTGCGCCGCCGCCACCTCACAGCCACGCACCGTGCCGCTCCCGTTCCTCTCGCTCTCTCCCATCGGGCTCCGGCTCCTCTCGCTCTCTCCCGTCGGGCGCGGCCGTCCACGCCGTTCCCCAGGCCCCGCTCGCCCCGTCCCGTCGGCCGTTCCCCAGGCCCCGCTCGCCCCGTCCCGTCTCGTCCCTTCTCGCGTGCACAGCCGGCGACGAGCCCTCTGCTGCTGCCCGGCGCCCGGACCTGCTCCCCATCCCCTCCCCGCGGCGCTCCTACCGGGACGTGCTCATGACACGCCACGCTGGGGACGGCCAGGCCCGGCCGAAGCGGCCTCTCCTTGCTGGGCAGGGGCTCCTCCCTGCGCCGACCTCTCGTGACCAGGCTCGCGCTGAGGTGGAGGCGTTGCCCGCTGCCCGTGACCGTGCCCCGGATGGGGGCGCTGCCTCGTCCCGTTCCGGGCGCGGTGGGTTTGCCCGGCCGGGGAAGTCCCCGGAGTACTACTCCGGGACCTCCCTTCGCCGTCCGCCACCCCCTCGTGATCTGGCGAGGGATCCCCGCCTGCCGTTGCCGGGTTCGCCGGGGGACCGTCGCCGCCTGGAGGCCGCCCGCGCGGCCGACCTGGACCGGGAAGCGAATCTGCGTGCAGAGTTGGTTGCTCGTCCCACTCCGGCATCTCAGTCGCGTAAGGAGCCAGTGCCCCGCGATCCCCCGGCTCGGGACCTCGCTCACCGCCCCGCGGCGCCTTCCTGGCGGCGTGATCGCCAGGATCACCGCCGGGGGGAGCGGTGGGGCGGGCCGCCGATGCGGCGCGGTGATGATGGACGTCGGGCTGACTGGCGCTCCTCTCGGGCGGAGGGTGCAGACTGGCGCCGGGACGACGGGCCTTCTAGGCACGTGTCCCCAGATGCCCTGCCTGCTGCTCCGCTCCCCGCCCCGGCCCCGGCAAAGAAAAAGAATAAGTCGAAGAAGAAGGCTGTTGGCGGTGCTGGCGGCCTGACGCCGCCAGGAGCTCAGGGGGCTCCTGAGCACGAGGCTCTGGACCCCCCTGCTCGGGCTAACCGCCAGCGCTCCCGCGAGGACACGATGTGCATCAACTGCGGGTGCGCCGGACACTACCGCTCAGAGTGTGAGGCTCCCCCACAGTGCCCCACAACTCTTTCCTATCTTGGGTATGGCACTGAGCGGGGAAGCTTCTACTTCGTCGATGCGGAGATTGAGGAGGTAGCTGCTCGGCCTCACCTAGCGACGGTCACCTTGGAGCCCGAGCAGCCTATCCCAGATGGCCTGGTGATCTCGTCTGACCTCATCCGGGATGAGCTTGCGCCCTACATTGGCGACTTTCGTGGTTTTGAGTTCGCATGGGAGGTGACTGAGATGGCTCCCCTGGTCTTCTCGGTCCCCTTCCCCTCGGCCGAGCTACTCCGGGTCTGCTCGCATGGTCCTATCCGGTGTCCCCTCAACCAGCTCCTGATCAGCGTCCAGGCGGCCACGTTAGAGCTTGACCCCGTCCCTCCCTTGGAGAAGGTCTGGGTCCTTGTCTATGGCCTCCCAAGGGGGGGGGGGGGTAGTGCGGATCCGCGGGTGGGCAAGCTCACTCATATTATGAAAGCCATCTCCGAACCCGTGGGCAAACTGATCACCGCCGACCTGGCGTCTTTCGAGGATGATGGCCCTGCCCGCATTGAGATTCTCTGCCCCGCTCCTGCTGAGATTGACGGGCTGTCTTTGGTCTTATACTTTGGGTCCAAGGGCAGGCATCTGACCTTCGAGCTCGAGTCCCCGGCTTCAGTGGTTCAGCTAGATCCGTCCCGTCTGGGCCGGAGCCTGCCGACGGGGAGCTTGACGAGGAGGGGGACTCGTCGGTGAAGGGGTCTTCTTCTAAGGGGGACGATGATACGGTCGGGGCGCCGCCCGAGCCGTCTGACGGTCAGCGCATCCCCGCCCCCTCGGGTGCTAGTCAGTCGGGGCTCGCAGGAGGCTCCACGATGGGTACTTTGGCGCCGGTGGTGGTGGTAGGCACGGAGCTCTCTCTCCCTGCCTCCCCTATCCCGGTGGTCGCTGCTGAGGAGGAGGTGAGTGTGGTATGGAGGTCTGCCTTGCTTCGTCCCCGCGCTCGCCAGGGGTGGTTTGCTACTCGCGCTCTCCGGGTTCCCCCCTTCCCCGACCTTGGGGTCCCCGGATCCGCGCCCTCCGGTGACCTCGTCCCTGGTTGGGTGCCCGAGTCCCCTCCCGTGCCCCGCTCTCGGCCTCGGGAGGGCACTTCCCCCGTCATGGCAACACGGCAGAGCGCTCGGATCAGCCAGTCTCGGACCCTTCAGGACGGCCGCGTCCCGACGATCCCTGAGCTGGCAGCCCGGCGTGCCGCGGCCCGCGATCTGTTCCCAGGTACGCCTCCTCTCCTCCCCCTTCTGGCTCTGGATATCGGTTTTCTGTTCTCTCTAGCGATTTGGTGCCCCTTTTGACTGTTGTGGCTGCGGACACTGGTATTGTGTTTCAGGGGGAGAAAGGTCCCCCTCTTGAGAAGATCTCCGCCCTCTGTGCAAAAGAGAGGCTTGAGGGGGCGTTAGCGGAAGCGGGCTGTCTCGCCGTGCGCTCCAACTCCCCCTCTCCCTCGGTGCACGCCGGTCCTGGTCATAGAGATACCAGGGCTGGTGGTGCACCTCCGGCAGCGGTTGCAGTTGGTCCTGTGCCGCCCATAGGTGGGCTCCCCTCTGTCCGGAAGCCCAGGGGGCGGCCGCCTACCCGTCTCAACCCCACTGAGACCCGTGGTGAGGAGCATGTGTCAGGCCCCGGAGCTCCCTCCTCTGGCCCGACGACCTCCGATGTCCCCTCTTCTCGGGGACGCCGGGGTCGACCATCTAAGGCTCTCCCTCGCCCCGAGGTTGACGGGCGGGCTAGTTCGGCCCCGAGGTTGTTAAATGAAGCTCCTATGTTGGAACATTAGGGGCTTCGGCCTCCCTGGCCGGCGGCGGCAGCTTGTTGAGTATTTGTGTCAGGAAGAGATTGACATAGTAGGTCTGCAAGAAACGATTCGGTAGGACTTTAGCATGCTTGAGCTTCAGAGGCTCTCCCGCCACCAGTTCTCCTGGCAGTGGCTCCCTGCATTGGGCCACTCTGGGGGAATCCTGCTTGGTGTTCGGGAGGAGGCATTCTCGATGGAGGACATGGACGGGGGGGGGGGGGGGGGGGAGTTCTCTGTGAGCATGGCCATCACCGACCGACATACCCACCTCAACTGGGAGGTGATTATCGTCTATGGCCCGGCAGACCATGCCCGCTCGGTAGAATTCCTCGTCGAGCTAAAGAATAAGGTGGATAGGTGCACCACCCATGTAGTGGTGGCCGGTGATTTTAATCTCATTAGGTGGGCTTATGATAAAACCTCTCCGAATGTAGATCGACCCCGGATGCGTCTTTTCAATGACTGCATTCCGGACTTGGCGCTACGTGAGATAGCTCGCGTAGGGGCCAGGTTCACGTGGTCGAACAAGCAGGCGGACCCCACCCGGAGTGTTCTAGATCGGGTCTTTGTGTCGCCTCATTGGGAAGTGATGTTCCCCCTGTGCGGGCTTAGGGCCATCACGCAGATTGGCTCAGACCATACGCCTCTGCTCTTCTCGTCGGGGGAAGGTTCCCCCCTAGATCACGACGCTTTCGCTTTGAGACTTTCTGGTTGGATCAGCCTGGTTTCCGCGAGTTGGTCCGCGACCGTTGGCATCGGGCTGCAGCTTCCCCGCCGCGTGTCTACTGTGCGGTGGACATTTGGCATCACTGTGCCAAGATGGCGCGCCAGGCCATGAAGGGCTGGGGTGCTAACTTGGGCGCTGATCTCCGGGCCCGTAAAGGGGCCCTGCTAGGCCAGATTAAGACCCTAGATGACTTGGCGGACGGTACGGGTCTGTCCCCGGATGACTGGATCCGGAGATACTCCCTCGATGTCGAGCTCATGGGCATCTTCAGCTCCGAGGAACTGTTCTGGCAACGTCGAGGTGGCCAGAACTGGCTCCTCAAGGGGGACGCAAACACCGCGTACTTTCAGGCCATCGCCAACGGCCGAAGGCGGAAATGTGTCATCCCTTTCCTCCGGGATGGGGATGCTCTTCTGGAAAGCCCAGAAGACATCTCATCCCATATTTACTCCTTCTATAAGGAGTTATTCTCGGCTGATCTGCGGGGAGGCTCCTCTCTCTTTGAGGACTTCTGGCCGCTAGCTGATCAGGTGTCCGACGTGGAGAATGGGAACTCACTCTCCCATTTTCCTCGGAGGAAGTTGGCCAGGAAATCGCTTCTATGAAGGCATGCTCGGCCCTGGGGCCGGACGGCCTCCCTGTGGGTTTTTTTCCAGCGATTCTGGGAGACCGTGCGCCCGGTTATCATGCCCATGTTCCATGAATTTTATATAGGCACACTGGACATGGGAGGATTAACTATGGAGTCATTGCCTTCATCCCCAAACTAGTTGGGGCTGCAGAGATCCGACAATTCAGGCCTATTACGGTGATTAACGTGGTGGCGCGTATTTTTGCTAAAGTCTGCGCCACTCGTCTGTCCCCTGTGGCCGAACGGATTGCGCACCCCCTTCAGTCCGCATTCCTGAAGGGCAGGAAGATTCATGACGGGATTCTTGCCCTTCACGAGATTGTCCATGAGGTGGCGTCCAAGGGATTGAAGGGGGTCTTTCTCAAATTGGACTTCCAGAAGGCGTATGACCGTCTTGATTGGTCCTTCTTGAGGTTAGTGTTGCAGCGGCGCGGATTTGACGAGAGGTGGTGCACCTGGATCATGCAGCTGGTTCGATCTGGTAGCACCGCCATCAATATCAATGGTGAAGTAGGCCCCTTTTTTCGGGCTTCCAGGGGGTAAAGGAAGGGGACCCTATCTCCCCCCTGCTGTTTAATCTCGCCGTGGACGCCCTTGCTGGCATCCTGGATAAGGCTAGATTAGCCGGGCATATCCAGGGGGTGGTTGGTCACCTCATCCCGGGGGGTGGGTTTTCCCACCTCCAGTATGCAGACGACACCATGATCATGGTCTCAGGCTCGGACTCGGACATTGCCAATCTTAAGTTCCTTTTGCTCTGCTTCGAGGAAATGTCTGGACTTAAGATTAACTTTGATAAGAGTGAGGTGGTGGTCCTGGGCTACTCTGAGGCTGAGCAGCATAGGATTGCGGACAACCTTAATTGCAAGCTGGCTTCTTTCCCTATCTCGTATTTGGGAATGGCCCCGACGGAGTCTAGGATTCTGGTTAGCGGGTTTGATCTGCTTGTGGGAGGAGTAGCGTCCCGTGCGGAACCCTGGTGCGGCAAGTTCACATCTAAAGGTAGCAAATCCATCCTCATTAGCTCTAACCTCGCAAGCCTCCCCATGTATATGATGGGGATGTATATCCTGCCCGAAGGTGTGCATAGCGCCTTTGGCAAGGAACTGGCTAGATTCTTTTGGCAGGCAGGGGATGGTAGGCCCAAGTATCACATGGTGAAATGGGCAGACATCTGCTTGCCAAAAGACCGAGGGGGCCTAGGCATTCCTGCGTCCCGTCGCATGAACGTGGCCCTGATGCTCCGGTGGGTTTGGCGGATTCTGCAGGGAGATGGGGGTTTGTGGCTCCAATTGATTGAGGCCAAATACCTTCGAGGCAGACCACTCTTGGCATGCTCTCTCGCGAATGGTTCGCAGTTCTGGAAGTCTATCCAGAGCATTAAGCACGAGATTAGGTCGGGTTTGCGGATCTCGGTGGGCGACGGATCTGGGACCCAGTTTTGGTTAGATCCCTGGTTGGAAGGAGAGCTTTTACGATTCCGTTTCCCGAGGCTCTTTGCTATCTGCGCCGACCCTGCTGTCCTTGTTTCTGCAGCTGCTCTGGAAGTCGGATGGCATGTTGCATTCCGCCGTCCCCTTGGCCCTGTTGAGGTCCTGGACTGGGAATTACTCTTGGCAGTGATTCCCCTCCCGACCTCGACGGCCAGTGATAGTGTCTCTTGTAGCCTCTCTCCCTCGGGAGAATTCTCTGTTAGTTCGGCATACCTGGCCCTGTGCAGGATGCCGGTCCTCCCGTAGTTATCCCCACTCTGGAAGGCCCCGCTGCCCTTGAAGATCAAGATTTTTGTTTGGCAGCTTCTCCGAGACCGTTTACCTTCAGGGACCGAGGTACTGAAACGCCATGGTCCGGGTAACGGCATTTGTCCCCTGTGCCATGTCCCGGAGACTGGCTCTCACATTCTGTTCTCATGCGTTGCGGCACAGGCACTATGGTGCTTTGTACGCGAGGCTCTCAGACCGGAGTGGGAGGCCTCTGACCTTGCAGATTTTCTGCAGGTGCGGGCCACCCAGGTCGGTCATAAACACCGACTGTTTTGATTGGTTTTCGAGGCTATGATGTGGATCCTCTGAACTACTCACAATAAAACGGCTCTCCTCTCCCTTGCTTGCTGCCTAGCTTGTCCCCGTGTGAGCATTTTTTGTTTCTTCTCTTTATATTGGGCTGGACTGTGCTGTTGCCCCAGCGGACTCTTTTTTTTTTTTGTTCGGACATATGTGTCGAATTTTGATCGTTGTGCTTTATCTATAAAGGGGACCGAAAGCCTGTTTGAAGAGAGAGTGAGAGAGCACCCGACCGCTTCGGATCCAGCTGATATCCATCACCGTCTTCTAGTCCTAGAGGGAGGGGGAGGAAGAGACAGGAGAAGCTGCTGTCTTCCACGCTTCGGGGCTGACAGGCGGGCCCCACACCCGGGGTGGGGCCCACGTGCAAGGGCGGCTTCCATCCCATGCATATGCATGCGTCAAAGGGGGCGGCGCCGAAGGAGCACGCAGCGCGGCGCCACTCCACGAGCCGTTTCGACTTTCGAGACCGAGACCGAGCCCGAGCTCCTCGCGTGTCACTGCAGCTCTCCGCTTCGATCGCTTCTGCGTGGGCGAAGAACAGGCGAGTGATCCCACCAATCTAATTCTAATGCACCCCTGTCTCTCTCTCTCCTCTTGTTTCTTCAGGCGGTCGAGGGCCGGCGCGCCTGATCCTGCTCCTTCTCGGAGGAGAAGGATTCGAATGATTCGATCATCAATTCATTTTCAAATTCGAATCAATCATCCGGGCGACGACCGTACCGTCTGTTTCTTCTTCCTCCTCCTCCACCCTTTCTTCTTCTCTCGGGGGGCGGGGCGGACGTCAGATCATGCATGAGATCATCGATATCCTGTTCGTGTCTCGTGTTTTTCTTTCAGGATTTTTTTTTAGTCCCCCGTCCATTCGGCCGTGGCTGGGATCGTACGTGGTCGAAACCGAATAGATTTGATTCGTGCGCTACAACGAAGTTGATCCCGTTGAGAATTGATCCATTCTGTTCTTTGTTCTTTGTTCTTTGGTGACATGCTGACGCAATTGCGCGGGTTTAGGATTTCATCAATGTGCTGGCTGGGTTAATGATCCCCAAACAATTCTGGTGTACTACGTATTACTACGAGATGATATTCTGGCCCGCTCGTCAATCAATGTGCATTCTTAATTTGTCTCTCCTTCAATTATTACAATTCTTACCAAAAGCGTTTACGTTTTCATTTTCTTCCCATAAGCGTCAAACTTGCAATCCTCGGATGATTATTGCCCTCATCCCGTCGCTCCACAAGGGTTTCAGGCCAGCGAGTTTCCCCAAGAACTCAAATCCTCGCCTCACGGCCGGACGGCCGGTGGCATCGCCGCGCGACGGACGATGAAGCACACGACGTCGGACTCGGACGTGACGAGCCTGGCGACCACGTCGCCGTCGCGGTCGCCCAAGAGGGCGGCGTACTACGTCGTCAGCCCGTCGCGCGACTCGCGGGACGACGGCGACAAGTCCTCGTCCACGCAGGCCACGCCCGTGTACAACAGCCCCCTCGACTCCCCGTCGCACCAGTCCTCCATCGGCCCGCACTCCAGGGCCTCCTCCGCCAGCCGCTTCTCCGGGAACCTCACCGGCGGCGTCAGGGCCGCCGCCACGCGGAAGCGCCCCCACGGCCACGGCAAGGGGTGGCACGAGGTCGACGTGATCGACGAGGAGGACGCCGAGGACGCCGGCGTGGACCAGGAGCGGGAGCTCTCCAGGAGCTGCGTCGCCGCCTTCTGGTTCTCGGTTTTCGTCCTGGCCTTCACCCTCGTCTGCCTCGTCGTGTGGGGCGCCGCCCGCCGAGACAAACCCAGCGTCCTCGTCAAGGTACATTTCACTTCTCTGTCGCCTTAAATTCAGTATCTTTCTCTGTCACACCTTATATAATTTGCTTCTCCTGCAGAGCCTGACAGTGGAGAACTTCTACGCCGGCGAAGGGACGGACGCCACCGGAGTGCCGACCAAGTTCGTCACGATGAACTGCTCGCTGGAGATGGACGTCGACAACCCCTCCACCATGTTCGGCATCCATGTTTCTTCCACCTCCATCCAGCTCTACTACTCGCAGATACCCATCGCCAGCGGTCAGGTAACGTTTAGCACCTCAAAAAGCATCAGACAATTCCCATTTCCATCAGAATTCCGCTAGCTAAATGCCTCCTCCTGCTGCTGCTCTGCAGTTGGAGAAGTTCTACCAGCCCAAGAAGAGCCGACACGTCTTATCGGTGAACCTGCACGGCGAGAAGACGCCCCTCTATGGAGCCGGGGCTACCTTCGTTCTGACTGACACCGACGGCGTGCCCCTGACTGTGGACTTGGCGGTGAGGACCAGAGGGTATGTCATCGGCAGGCTTGTCAGGGTGACACACGCCAAGCGTGTGAGATGCCCGGTTCTTGTGAGCTCTCTTACCGACAGGCCCATCATGATCGCCCAGACTGCTTGCAGCTACACTTGA</t>
  </si>
  <si>
    <t>CATCAACCTAGCAGCACGCCATTATTAGAGAGTAATTCGACAGCGATTCCATTCCCGTCCGTCACAACTCACACGAGATCGGTCGAGCAAAAGGAGCGAGCATGGCGCAGCTGATCGACAAGGCCAAGGGGTTCGTGGCGGAGACGGTATCGGGGGTGCAGAAGCCGGAGGCGGACCTGTCGGACATGTCGGTGCAGCACGTCGGGCGCGACGGCGCCACCCTGTCCGGCCGCCTCGACGTGCGCAACCCCTACTCACACACCATCCCCATCTGCGAGATCAGCTACTCCCTCAAGAGCGCCGGCCGCGAAGTCGCCTCCGGGACGATGCCGGACCCGGGGTCGCTGGTGGCCAGCGACACCACCAGCCTCCACATACCCGTGAAGGTGCCCTACGACTTCCTTGTGAGCCTGATGAAGGACGCCGGGAAGGACTGGGACCTCGACTACGAGATGCGCGTAGGCCTCACCATCGACCTCCCCATCGTCGGCAACTTCACGCTGCCGCTCACCAAGGCCGGCGAGCTCAAGCTCCCCACGCTCTCCGACCTCTTCTAAACTTACCGCCGCACCCGGCCGGGCGGGACGATCGATCGCTACCTAGCTCTGTTTTTACTTCTTTTTTTTTTGAGAGAGAGTGAGGTAGCTCTGTTTTTACTTGGGATCACGGTGTGGGTGTGCATGATGTAATGAGTGTATTTCTAGACTTCTACGTGAATAAAATAAAGGTACGTGCGACTCGTCGGTCGACGGATCCTGTTGC</t>
  </si>
  <si>
    <t>ATGGCGACCGTCGGGATCGGGCCGTACAGCGCTGCCACAGCGGGCGAGAAGAACGAGCCGACGAGGCCGCTCGCCTACCCGTCCCCGTCCATCCACCCCGCGACCGGCGACGACATCGAGGTCCAGGATGCCGCGGCAACCACGGGCAAGCGCCGGCGCTCCATGCAGTGCCTCCGCAGGCGCCGGTCCGTGCTCTGCTGCGGCGGCTGCTGCGTCGCCTCCGTGGTCATCGCCGGGATCGTCGCCCTCGTGCTCGCGCTCACCGTGTTCAAGGTCAAGGATCCCGTCTTCACCATGAACGACGTCACCCTGGAGGACGTCGACGGCGAGTTCCTCGGCGCGGACGACCGGCACCCGGTGTCCGTCAACGCCACGCTCAATGCCGACATCTCCATCAAGAACCCGAACGTGGCCTCGTTCAGCTACGACCGGAGCGAGACGAGCTTCTACTACAAGGGGGAGACGGTCGGCGTGGCGTACGCACCCGACGGCGAGGTCGGCGCCGGCCGGACGGTGCGGATGAACGTCACGCTCGACGCGCTCGCCGACCGGATCTCCCCCAACGTCAACGTGACCGACCTCATCTTCGGCCAGGGCCAGGACTACGACCTCACCAGCTACACGGAGATCAGTGGGAGAGTGGGCGTGCTGGGGATCTACAAGAGGGACCTTCACATCAAGGTGAACTGCTCCATTACATTGGAGGTCAGCGCCTTTAGCTCGGTGCAGAGTAAAAATACGGACTGTGTTGCAAACGTGAAGTGA</t>
  </si>
  <si>
    <t>ATGGCGGACTACGGCGGAGAGTACGGGCACCCGTACCCGCGCGTCGACGAGTACGGCAACCCGGTGCCGCCGGTCGACCAGTACGGCAACCCCATCCCGAGGGAACCGGGCCAGGCTCCGGCGTACGGCTCTGCCGGCGCGGTGACGCCGGCCGCCGAATATGGCGCGGGCGTGAAGCCGGGCTACGGCCTGGGCGGCGCCGTGCACCCGCACGAGAGCGTGGTGGGTGGCGCCGTTCCCCCGTCCGGCGCGGCGTACGCGCACGAGGGCGCGGTGAGCGGCGGCCTCGCCCCTGGCGAGACCACGGCGTACGCTTATGAGGGCGCGGTGAGCGGCGGCCTCGCCCCTGGCGAGACCACGGCGTACGCTTATGAGGGCATGGTCGGCAGCGGCATCGGCGCCGGCGCCGGCGACCGGATCCAGCCGGCCAAAGAGGAGCACACGACGCTGGGCGAGGCTTTGCGGCGCTCCGGCAGCTCCAGTTCCAGCTCCAGCTCGGTACGTACTTCCCTTTTCTTCGCCATGTGGGGCTTGGTTCGGTCGTAGGACGGCGCGTACTATTGGACTAGTCACTGACTGACTAATGGGTTACGCGTGGTGCAGTCGTCCGAGGATGACGGGCAAGGCGGGAGGCAGAGGAAGAAGAAGGGCATCAAGGAGAAGATAAAGGAGAAGCTTCCGGGCAACCAAAAGCACGAGGAGCATAAGGCAGGGCACGCGGCGGCGCCGGCGGCTGGGACGGGGACGCACGAGAAGAAGGGTATCATGGAGAAGATCAAGGAGAAGCTCCCTGGACACCACTGA</t>
  </si>
  <si>
    <t>CGTTTCTCCCCCCAGTCTCTTTTACTCCCCCCTTCTCCTTCCCCAAGCCTTCTCCTTCCCCAAGCCCAGAAGAAGCAGCAGAGGCCAAGAAATGGGCGACCGGGCGTACGCGCCGGCCTCCAAGCCTGTCCCTGTGGCGGCGCCGCGGTCCGCCAACGGCACGGCGAACGGCGGCGGCGTAGGGCCACCTCGGCCTCCGCCCATGGTGCCCGGCCGCGTCCCGCCCCCGCCGATGTACCGGCCGAAGCCGATGCAACAGCCACCGCGCCGCCGGAGGAGCGGGCGCGGGTGGTGCTGCGCGTGTTGCCTGTGGCTGACGCTGGTGTTGGTGGGGCTGGTGTTCCTTGGAGCAATCGCGTTGGGGGTGTTCTACGTGATTTACCACCCGGAGCTTCCGACCTTCGCCGTGACGTCGCTCCGTCTGGCGGCGCTGAACGTCTCGGACTCCGACTCCGTCACCTCCCGCATCGAGTTCACGGTGACCGCGCGCAACCCCAACGAGAAGATCGCGTTCGTGTACGGCGACATCGGGGCTGCCTTCGCGGCCGACGGCACGGACATCGGGGACGGCACCGTGCCGGGTTTCGTCCATCCAAGTCGCAACACGACGGTCATCAAGGGGGCGGCTTCGGCGGCCGCCGCGACGGTGGACCCTGTGCAGGCGGCCAGTCTCAGATCCAAGAAGTCTCACGCGATGTCAGTGGAGATGGACTCCAAGGTGGGGTTCCAGATCGGGAAGTTCAAGTCGAAGCGCATCAACGTCCGTGTGCTGTGCAGCGGCTTCAGCGCGGGGCTGGCCAAGCCGGCGCCCTCCCCGGCGCCGATCATCGTGGCCGCGGCGCCTGCACCCACCCGGTCTAAGATCAGGCTGTCGTCGTCTTCCTCCGGAGGCGGCGGGGCGGCGACGACGGACGCAAAGTGTAAGCTGCGCGTCAAGATCTGGATTTGGACGTTTTGATGCATTTGTGGGTAGGGAGAGGAGGGATTTTTCTTGGTTTGGTTTAACCTTTTTCACACTGTATGTGGATTTATTGGAGTATAGTTTATATGATTCTATCTTCCTCC</t>
  </si>
  <si>
    <t>ATGGGCACGGGAGAGGACGACGACGTGACGACGGCAGAACCAGGCGGAGAGGATCAGCAGACGCGGGAGGCAGGAGAGGGAGGAGGGGTGGTGGCGAGCCTGGTGGGCAAGGCCAAGGGGTTCGTCGCGGAGAAGATCGCGCAGATCCCCAAGCCCGAGGCATCGCTAGAGCGGGTCTCGTTCAAGAGCATCAGCCGCGAGGGCGTCGCGCTCCACAGCCATGTCGACGTCAGCAACCCCTACTCGTACCGCATCCCGATCTGCGAGCTCACCTACACGTTCAAGAGCGACGGAAAGTTCGTGCACTCGATCATCTTGCATCCTCAACGATCATCTTTGGCCATATGCACACCCTTATATGTCATGGTTTCTCCCGTGATTCCAGGGTCATAGCATCAGGCACGATGCCTGACCCGGGCTGGATCGGCGCGAGCGGCACCACGAAGCTGGAGCTGCCGGTGAATGTGCCCTATGACTTCGTCATGTCATTGATGAAGGATCTGAGCGGGGACTGGGACATCGACTACGTGTTGGAGGTCGGGATCACCATCGACCTCCCCGTCATCGGCACCTTCACCATCCCGGTCAGCACCGAGGGGGAGATGAAGCTCCCCACGTTTCGGGATTTGTTTTGA</t>
  </si>
  <si>
    <t>AGCGAAGAACAGGGCACCTCTGATCAGAGATAGTAGCAATATAGCATCTGCCCACGTTCTCACGCATCACCACAGCTACAGCATCAATAGTACCTTGCCAGGTACAGCTATGGCGTCCGAGCAGAATCGCCGCGAGGACCGCGCGCAGGCCGCGGCGCAAAAGGCGGCCGATGAGCTCGCCGCGCCCAGGCGGGACATGCACGAGCCCAGCAGCCCAGGACGGCGGACCGGCATCTTCGGCAGCGTGCAGGAGAGCGCGCGCTACCTGCTGGGCGCCGTCCGCGACACATTTTCCGGCGGCGCCCGGGACACAAGCACGGCCCACAACAGACACTCCACCGGCGCCATGGGGACCGCGGGGGAGAAACTTAATGAGTACGGGAGCTACGCATCCCAAAAGGCCGAGGAAGGGAAAGAGAGCGCGAGTGAGATGGCGGACGCCGCCGCCGGTAAGACCATGGAGACCAAGGACGCGGCGGCAGAGAAGACGAGGGAGATGGCGGACGCCGCCGCGGGGAAGACCAAGGAGACTAAGGACGCGGCGACGGAGAAGACGACGGAGATTGCGGACACCGCCGCGAGGAAGGCCGCGGAGACCAAGGACGCGGCGGCAGAGAAGGCGCGCGGCGCGGGGGAGATGGTGACGGAGAAGGCGAGGAGCGCCAAGGACGCTGCCTTGGAGACAAAGGACGCAGCGGCTGAGAAGGCGAGTGGAGCGGCGGAGACGGTGACGGAGAAGGCCAAGGGCGCCAAGGACGCAGTATTTGAAACAGCGGAGGGCGCCAGGGAGTACATGGTGGACAAGAAGGAGGACGCACGGCGAGCGCTCGCCGGCTCAGCCAAGTATAGCAAGGGTGAGACGAACGAGTCGGCGTGGCAACAGGGTCAGGACGTGCGTCGGCGGGCAGCGGAGAAGGCCGAGGAGGTTCGTCAGCGCACGCATCTGCCACCGGAGGAGGAGAGGTAAAGCACCGTTGCCACCAGCCGCGCCGTGGTTCCAAGAATTAAGATGCGATGGCTTCAATAGTAAGTTGGTAGAATGCTGATTGCGTTGGATTTGCAGGTCGAAGTCGGCAACGGAGAACATCTTCGGGTCGGCACAGGGGTTGACGCAGGTGTTAAAGGAGAAGATGACGATGCCGACGGACGTGATCGAGCAGAAGCTCGCTGAGAGGAAGGGGATGCCGACGGACGCGGGGCGGGGCGAGGCACTGAACGCGGACGACGTGATGATACGCGTGAAGGAGGCGGATCAGATGACCGGGACAGGGTTTAATGACGTCGGCAAGATGGGCGAGGAGGGTACCGGCATGAAGGCGGCACTGAGGGCCTCCGACGAGGAGGAGGACGTGATGCTGCGGGTGAAGGCGGCGGACCAGATGACAGGGCAGGCATTCAACGACGTCGGCCCGATGGGCGAGGAGGGCACCGGGATGGAGCCGGCGTTGAGGGCGCGGAAGAACGCCTGAGAGCATCTACTCCTGTAATCCTGTTGCGTCTGAGCGTTTCGTGCTATACTTTGTAGTACATGGCACTCCTGTCATGAATGAATGAATAAATTATGCTGGGC</t>
  </si>
  <si>
    <t>ATGGCCTCCTACGAGAAGCCGCAGCCGCAGCCGCCGGCGAACGCGGCGCCCTACTACGCGTACCCGGCCCCGCAGCAGCCGGCGTACTACGCGCCGCCGCCTCCCCCTCCGCCCGCCCCGCGCCGGAGCGCGCCCGGCTGCTTCCTCTGCTTCGTCTTCAAGGTCATCGCCCTCGTCGTCATCGCGCTGGGGGCTGCCGTCCTCGTGCTCTGGCTCATCCTGCGCCCGGGCGCCGTCAGGGCCACCGCCGTCTCCGCCACGCTCTCCCGCTTCGACCTGTCCGAAGGCGGCGGCCGCCGCGGCGGCGAGGGGATCCTCCAGTACAACCTCACCGTGGACGTCCGCGTCCGCAACCCCAACCGCTTCCGCATCCACTACGAGTACGCCGAGGCGCAGGCGTCCTACGACGGCGAGCGCTTCGGGTTCGACCCCGTCGACCCCTTCTACCTGGAGAGGAAGGGCGAGCACACCGTCACGGCCGCGTTCGCCGGCTCGTCCGCCGTCGACGACCGCGGCGCGCTGCGCTCGTACCAGAGGGAGAGGAGCGACGGTTTGTACATCGTCAAGGTTAGGCTGTACGCCGACCTCGGGTTCAAGGTCAGGGTCTTCAACGCGCGCCGCAAGAGCAAGATCAGCTGCACGCTCCGCCTGCCGGCGCCGAACGCGAACGCGAGTGCGGTGCCGGTGCCCACGATGCTGGGGACGAGGTGCGGCGTGGACTTCTGA</t>
  </si>
  <si>
    <t>GCACTCGTCTCGCATCACTAGCTACGAACACATCCTTCGCATTTATAGAGCGCGCGCACGTATTGCTTACAGTACAAGCTAGAGAGAGATCTGCTAAGAGGCAGCAAGATGGAATACCAGGGGCAGCACGGCAACGCCGCCAACCGCGTGGACCAGCACGGCAACCCGGTCGCCGCACTTGGAGCCACCGCCGTGACGGGACCGCCCACCGGCGGGCAGCTGCAGCCGGGCAGGGAGGAGCACAAGACCCGCGGCATACTCCACCGCCGGTCCAGCAGCTCCAGCTCCAGCTCGGTACGTATGGGTTCTCGATCTCTTCTTGCATGCAATGCATCCATCGGCTGTAAATGGATGCATGTACTGTACTGCCATTGACACCTTATTCCCATGGCTAGCCTAGTATGAAACTTGTATTAATCTGCTCCGTTTTGATTTATATACATAGTCCGAGGACGATGGCATGGGTGGACGGAGGAAGAAGGGCATCAAGGAGAAGATCAAGGAGAAGCTTCCCGGGGCTCGGAAGCAGACTTACGGCCAGCCCGCTGCGCCCGCTGGCATGACCGGCGCCGGGGCGACCGGCGGCCCTCACTACGTGCAGCCCGCTCCGGCTGGCACTGGAGTGCACGGGACAACGGCGACGACCGGCACTTACGTGCAGCCCGCTCCGGCAGGTACTGGAGCTCACGGGACCACGGCGACGACCGGCACTTACGGGCAGCCCGCTCCGGCTGGCATGACCGGCACCGGGGCGCACGGGACCACGGCGACTGGTGAGAAGAAGGGCATGAAGGACAAGATCATGGAGAAACTTCCGGGAGGTCACAAGAACGGGCAGCACACCATGCCGTCCGCTGGCGCCTACGGGCAGCCCGGGATGACTGCCGCCGGAATGGATGGGAACACCACTACCGGTGGCGGCTACGGTGGTCAGCCAGGGCACGCCGGGACTGGAACGCATGGGCACGCGACGACCGGCGGTGCTTACGATCATCAAGGGCACCCCGGAATGACCGGCACCGGAGCACACGGGACCACGGCAACCGGCGGTGCTTACAACCAGCAAGGTCACGCCGGGCTGGCCGGTACCGGCGAGAAGAAGGGTATTATGGACAAGATCAAGGAAAAGCTGCCTGGCCAGCACTAGGCGCCAGTCAGCGTGTTTGTGAACAATAAGTACGGAGTATGACTGTATGAGCGGAGGTGGAGCAATAAGCCGATAAGTGGTGCACGTTTGCGTGTAGCGTTGGAGTAGTTGGTATCCTGCAGTACGTACCGTCCCCTAGTGTGGATGACACCTTGGGTCGGGTACTGGGGTCCACACCGGAACGATTGTACTGTATTGTACTGCAAAAGATTCCAACAGTTCTCAACACTATTATTAAGGACAACCTGTTTGGCACTGCTTC</t>
  </si>
  <si>
    <t>ATGCCCACTGCCGCCTGTGACCACGGCAGCGCCGCGGCGACCGCTTCACGCCGCCGGCTCCGCGTCTTCGTAGTCGTCTCCCTCGCCTTGCTCCTCCTCCTCACAATGGCCTTCGCCGTGCTGGCCATCACGGCGCTCCGCCGCCACCCGGCCGACACCACCATCTCAACGATCCGGCTCACCTCCGTGTCTCTCTCCCCCGGCCGGCTCTCCCTCAACGTGACGCTCGACGTCGTCCTCACCATCCGCAACCCCAGCCCCGTCGCGTCCTTCGCGCACGACGCCGGCCTCGCTGAGGTCTACTACCACGGCGTGCTCGCCGCCGACGCCACCGTGCCGCCCGGAAGCATCGGCGCGGGAAGCACCAACGTGGTGACCATCAGGCTCACCGTGCTCGCCGACCGTCTTGCCGGGTACGCGCCTCAGCTGTACGGCGACGTGTTCGGCGGCGCTGGGGACGTGTCGCTCGCCGTGCGGACGACCGTGCCGGGGACTGTCACGGTGCTCGGTCTGCTCAGGCACCACGCCGTCGTGCTCACGGTGTGCGACGTCGTTGTCAGCGTGCGGCGTCCCGGAGCACAGAGCTCGTCATGCCAGTACCGGACCAAGTTCTAG</t>
  </si>
  <si>
    <t>ATGTCATCCTCGGGTAGCCCAAAAGTGACAGAAAAGAAAGTTGACAAAGACCAGGATGACGGAGAAGGAGGATTCTTCGACAAAGTTAAGGATTTCATCCAAGACATCGGTGAAAAGATTGAAGAAGTTGTCAGCTTTGGAAAGCCTACTGCCGACGTCACTGGAATCCACATACCTCAAATCAGTCTTGAGAAGGTAGAGCTCATCGCTGATGTTATGATTACAAACCCAAACCCGGTACCCATCCCTCTTGTCGACATTGAATACCTTATTGAAAGCGAAGGGAGAAAGCTCATGTCTGGAACAATCCCAGATGCTGGAACCATCCATGCTCATGGCTCGGAGACTGTCAAAATCCCTGTGCTACTCATATATGATGACATCAAGAGCACATACGGTGACATAAAGCCCGGGAGCATCATCCCTTACTTGATCAAAGTTATTCTCCATGTTGATGTTCCAGTCATCGGCAGGATCTCCTTACCTCTTGAGAAAGCTGGTGAGATTCCGGTGCCTTACAAACCAGATGTTGATATTAGCAAGATCAAGTTTGAGAAGTTCTCTTTTGAGGAGGCGACCGCGACTCTACATTTGAATCTCGACAACAAGAATGACTTTGACCTAGGACTTAATGCCCTGGATTATGAGATCTGGCTCTCCAATGTGAGCATTGCTTCTGCTGAGACGAAAGAATCTACAAATATCAAGAAGCAGGAAGTAACCACCATGAACTTGCCGATCAGCTTCAGGCCTAAGGATTTTGGGTCTGCTATGTGGGATATGATAAGGGGAAAGGGCACTGGTTACACCATAAAGGGGCATATTGATGTGAATACTCCCTTTGGGCACATGAAGATACCTATAAGCAGAGAGGGTGGAACAACTCGCCTAAAGAAGGGAGATGATGATGACGATAATGATGAGGTATACTATGTTAGCTTGTATAGTGTTACATATACAATTTCTATTAGACATGCTTCAAAGTTTGACTTGACAAATAATTGCATGTACATTTGGATATCCATATCACTTGTATCTTATCCACTGTCATTTTATCCAGGACTAA</t>
  </si>
  <si>
    <t>TCTCTCTCTCTCTCTCTCCCGTCATTACCTCCCAGCACGTTTCCTCCTCCTTCCTCCGCAACAAGGGAGAAACAACGCCGGCGACCACAGGCAGCCATACAAGGTGCGTCGCCGTCATCCCGATCTCCGGCCCGGTCCGCCGCGGTTGTGGTTCTTGGCCTGATTTTGTTCGCACTTTTGATACGTTTGTCGATTATTGTGAATGTGGCGATCGATGCATGCCTTACCAGTTTGGAATGTGCCAAAGCACATCAACAGAAACTGACAGTGTCGCGCCAACGATGCTGATGTTGCAGATTGATTCGCACGCGCGCCGTGAGGAGCAGGAGCGGCCGATGATGAACGACGGCCGCGTCCACCCGGCGGCCACCAGCTCCGACTTCTCCGGCGAGTACGCATACTCCTCCTCCGACCCCTCCTCCAGCCCGCTCTACAGCTTCCACTTCGAGAAGCCCATCCCGCCGCCGCCGCCCCAAAAGCCGCCGCCGCCGCAGCCCGGCACGTACGTGGTGCAGGTGCCCAAGGACAAGGTCTTCCGCGTGCCGCCGCCGGAGAACGCGCGCCTCTTCCAGCACTACACCCGCCGCGCCAAGCGCCGCGCCGGCTGCTCCTGCCTCCGCGCGTGCCTCTACCTCGCCGTCGCACTCCTCTCCCTCGCCGTCCTCCTCGCCGCCGCCGTCGGGGCCGTGTACCTCGCGTTCAAGCCCAGGCAGCCGGCGTACTCGGTCGTGTCCCTCGCCGTGTCGGGCCTCGCCGGCGTCGGCAACGCCTCGGCCCCCGGCGCGATCTCGCCGGGGTTCGCCGCGACCGTCCGCGCCGACAACAGCGCCAACGGCAAGGTCGGCGTGCACTACGAGAGCGCCGGGAGCCGCGTCGCCGTGTCGTACGAGGGCGTGAGCCTGGCGGACGGCGCGTGGCCGGCCTTCTACCAGGCGCCCGGGAACGTGACGGTGTTCGTGGCGAGGGCCAAGGGCGCCGGGATACGGTTCTCGGAGCGCGAGCGCGGGCAGATGGCCGCGGCGGAGCGGCTCAAGTCGGTGCCGTTCGACGTGGACATCACCGTGCCCGTGCGGCTGCAGCTCGGCGGCGTGAGGACGTGGGCCCTGCCGGTGACGGTGCGGTGCGCCATGGCGGTGGACAGGCTCGCCGCCAGCGCCAAGGTGGTGTCCAGGTCGTGCGACGTGAAGGTGCCCTTCCTGTTCTGGAGGAACTGACGCCGAAGCAAGAAAAAAATGGTTACTGGCCGATTAGGAGAGCAGTTCTTGCGGGTAGCAGCAAAGGATTCGTGCTGCTTCCGTGATGTTTTTAACTCCTCTTCAATTTGTAATGTTGGTTTGATCGAGCAATGTTAATTCTTTTGTCCGTCG</t>
  </si>
  <si>
    <t>ACAACCACGAGCTGCAGAGTAACTGAGGAAGACAACACACCAGATTTCTGAGGCAACCAAGATCAACACCACCTGTGCTGTGCAAGATGGAGCACGGCCACGCGACCAACCGCGTCGACGAGTACGGTAACCCGGTGGCCGGACATGGCGTCGGCACCGGCATGGGCACCGGCGCGGCTGCAGGTGGGCATTTCCAGCCCACGAGGGAGGAGCACAAGGCCGGAGGGATCCTGCAGCGCTCCGGCAGCTCAAGCTCCAGCTCGTCTGAGGATGACGGCATGGGCGGGAGGAGGAAGAAGGGCCTCAAGGACAAGATCAAGGAGAAGCTCCCCGGTGGCCACGGTGATCAGCAGCAGACCGGTGGCACCTATGGGCAGCACGGACACACCGGAATGACCGGCACCGGGGAGCATGGCGCCACCGCCACCGGCGGCACCTATGGGCAGCAGGGACACACCGGAATGACCGGCACGGGGGCGCATGGCACCGACGGGACTGGCGAGAAGAAGGGCATCATGGACAAGATCAAGGAGAAGCTGCCCGGACAGCACTGAGCCCGGCCAGCGGCAGCTACTTGAAACTTGAGGTGCCGGTCTGGCTACCTTGCAGAATAATAAGATGGAGATGCAGTAAAACTTCCGCAAATAAAGTGAGCTTGCTCACTTGTAATACCTGAGTTCTGAGTTTGGTGGACTTGAATTTGGGTTGCTTGTATGTACCCGCCGGGACGTTTTGTTCTCTGAACGTCGAGTGTGTATTTTCTTTTGGTAGTACTATATGTATGATTATATTATATATGTATAATACAATATATTTTGCCCATTTACTTGCGG</t>
  </si>
  <si>
    <t>ATCATTCAGAAAGCCACAAGCCAAGAACCAATAGTCTTTGCTGATCCGCTGTTTTCTCTAGCTCCCACGAGTCTTTAGCTGCACCGACCGATCTCGATCATGGAGGATGAGAGGAGCACCCAGTCATACCAGGGAGCTGAGGCCGATCAGGTGGAGGTGACGGACAGGGGCCTACTCGGCAACCTCCTCGGCAAGAAGAAGGAGGAGGAGGACAAGAAGGAGGAAGAGCTGGTCACCGGCATGGAGAAGGTCTCCGTGGAAGAGCCCGAGGTTAAGGAGGATGGCGAGAAGAAGGAGACTCTCTTCTCCAAGCTGCACCGATCCAGCTCCAGCTCCAGCTCGTCTAGTGACGAGGAGGAGGAGGAGGAGGTCATCGATGAGAACGGTGAGGTGATCAAGAGGAAGAAGAAGAAGGGTCTCAAGGAGAAGCTCAAGGAGAAGCTGCCCGGCCACAAGGACAACGAGGCTGAGCACGTGACGGGCCTACCCGCACCGATGGCCCCCGCGTCTGTTCAGACTCACCATGACACCGACGTCGTCGTCGAGAAGATCGACGGCGACGCGAAGACAGAGGCCACACCGGCAGTGCCCGAGGAGGAGAAGAAAGGCTTCTTGGAAAAGATCAAGGAGAAGCTGCCCGGCGGCCACAAGAAGCCGGAGGACGCTGCCGCGGTGCCCGTCACGCACGCTGCTCCAGCGCCAGTGCACGCGCCTGCGCCGGCCGCCGAGGAGGTGAGCAGCCCGGACGCGAAGGAGAAGAAGGGCCTACTGGGCAAGATCATGGACAAGCTGCCCGGTTACCACAAGACAGGGGAGGAGGACAAGGCCGCCGCCCCTTCAGGCGAGCACAAGCCCAGAGCTTGATCGCCGCCGTGCCCCGAGACTCATCACCGGACCTCCATTAAATTGTTGGCGTGTGTCGTGTTTGCTTTAAGTTTAAGTCCGTGTCAAGATGGAGGGATTGATCGTCTTTGAAGGTCCGGTCTGTGAAGCCCGTTAGGTGACGGATGCTTGTGTTCAGTTTGGGTATACGGGCTTCAGTTTGGTCCAGAGTCAGGTCCTGGATGTTGTTTAAGTTTATTTGCTTATTATTACGGGCACTTTGTGTATTGGTTTATTGCTGGGCATTATGCCTTGATATTAAAGATTTCCGCCCAGTATATATTGTTGCATTTTGTGAAGATATATACAGTATGTTGTTG</t>
  </si>
  <si>
    <t>GCGCTTCTCCCACAAGCAGCGTATCCCAGAAGACACGCCCATCGCGCCGCTTTGCGCCGCACCGCACCGCTCCCAAGATGGCACGGCACGCCAAGACGGACTCCGACGTGACGAGCCTGGCGCCGTCCTCGCCGCCGCGTTCCCCGCGCCGCCCGGCGTACTACGTCCACAGCCCCGCCGCCTCCCACCCGGACGTCGCGGCCTCCGGCGGCGGCGGCGGAGGCGCCGGCGCCGCGGCCGACAAGATGTCGCTCGCCGGCTCCACCCCGGCCGAGTCCCCGCTGCACTACCACTTCCACCACTCGGGCGCCGCGATGCACCACTCCCGCGAGTCCTCCACCGGCCGCCTCCTCTTCTCCGACCAGCTCCGCTCGGGCGGCGCAGCGGGGGCCGTGCCCTGGCGCCGCCTCGGGCACGGCAGCGGCGCCGGGAGCGTCGGGGACGACGACGAAGAGGAGGACGGGGGCCGCCCCGGGTCGCAGTCGCCGTGGAGGTGCTACGCCCTGGCGGCGTTCGCGTTCGTCGCCGTCTTCGCCTTCTTCTTGCTGGTGCTGTGGGGCGCGAGCAAGTCCTACAAGCCCCACGTCGACGTCAAGAGCGTGGTGTTCGAGTCGTACCACATCCAGGGCGGGACGGACCGGACGGGCGTGCCCACCAGGATGATGTCGGTCAACGCGACGGTCAGGCTGCGCTTCCGCAACCGGGGCACCTTCTTCGGCCTCCACGTCACCGCCGCGCCCTTCCACCTCTTCTTCGACGACCTCACCGTCGCTACCGGGAACATGAAGGAGTTCTACCAGGCGAGGAAGAGCGGGCGGGTGGTGACGGTGTCCGTGGTGGGGAAGCAGGTCCCGCTCTACGGCGCCGGCGCCAACCTGCACAGCAAGCCCAACAACGGCCGCCTCGGCCCCGCGGTGGTGCCCGTCAGGCTGGCCTTCGTGCTCCGGGCGCGCGCGCACATCCTCGGCCTCCTCCTCCGCTCCAAGTTCTACCGCCGGGGCGTCTGCCGCCTCGACGTCCGCGAGGCCCACCTCGGCAAGCCCGCCCGCGGCGTCGCCGCCGGCTGCGAGTACCACGACGGGAGGTGACGGTAGAGCGTTGGTGCTGTCGATATGGCTATGTTTGGTTGGGTAACGTGGATTGCAACGTCTGAATTTAGGCGTGCGTGGTGAGCTGATGGCTCAGTTAGCTGTAGGGTGTGATAATAACATTCGTATCAAGAAGCACAACCGTCAAACAAAATTCCTGATGTAACGAAGCCAGTGTGTGATTCTGATTCTTGGGACAGCGGGGCTAAAGGCTAGTTTTAACTCGAGTAATGCTACACCTACAAATGTTTACTTAAAGATTTTACTCCCTTC</t>
  </si>
  <si>
    <t>ATGGAGTACCAGGGACAGCAGCAGCACGGCCAGGCGACCAACCGCGTCGATGAGTACGGTAACCCGGTTGCTGGACACGGCGTAGGCACCGGCATGGGCGAGCACGGCGGCGTCGGCACCGGGATGGGCGCGCACGGCGGCGTCGGCACCGGTGCGGCCGCTGGTGGGCATTTCCAGCCGACGAGGAAGGAGCACAAGGCCGGCGGGATCCTGCAGCGCTCCGGCAGCTCAAGCTCCAGCTCGTCTGAGGACGATGGCATGGGCGGGAGGAGGAAGAAGGGTATCAAGGATAAGATCAAGGAGAAGCTCCCTGGTGGCCACGGTGACCAGCAGCACGCCGCCGGCACCTACGGACAGCAGGGTATTGGCATGGCCGGCACCGGCGGCACCTATGGGCAGCAGGGTCACACTGGGATGACCGGCACGGGGGCAACTGGCACCATGGCCACAGGCGGTACCTACGGTCAGCCGGGACACACCGGTATGACTGGTACTGGGACGCATGGCACCGACGGCACCGGCGAAAAGAAGGGCATCATGGACAAAATCAAGGAGAAGCTGCCCGGACAGCACTGAGCCCGGCCCGCGGCCCCTACTTGTGAAAGTTAAGAGGTGCCGGTCTACGTACCCACCTCCGCAGAAAAATAAGATGAAGATACAGTAAAACTTCCCGAAATGAAGTGAGCTTTAGTTCACATGTGATATCTGAGTTCTCGGTTTTGTGGACTTGAATTTTCTTTTGGTTGAACTTCTTGTATGGACCCGGGACGTTTTGTGCTCTGAACTTTTATGTGTGAATTTTCTTTTGGTTGAACTGTGTATCTGTTATGTATGTATATCATGATATAATTAATACTAC</t>
  </si>
  <si>
    <t>AGAAAATCGGGCAAAGAGAAGATCTTGAGAGCCTTCTTTTTTGAAGTAGCTACTTCAAAACTTGACCAAGAGTCCAGTTTGGGACCGGTGCAGAGGATAGATGATCCAGCAGCAAACTCAACAGAGGTGATTGGATGGAGTACCGGGGGCAGCAGGACCACGCCGTCGACGAGTACGGCGACCCGGTGGCTGTGCACGGAAGCATGGGAGCGCGCTCCGCCGCCGGGGCGTTCACGGGCGCCGGCGGGCAGCTCCAGCACGGCACGGAGGAGCGTAAAACCGGCGGGATACTGCGTCGCTCCGGCAGCTCCAGCTCGTCTGCTGAGGATGACGGCATGGGCGGGAGGAGGGAGAAGGGCGTGAAGGAGAAGGTCAAGGAGAAGCTCCCCGGTGGGCAGCACATGGCCGCGGGAACTGGAGCTGGCGGGGCTTACGGGCAGCACACGGCCGCGGGAACTGGGGCCGGCGGAGACTACGGGCAGCAAGGGAACGCAGGAATGGCCGGCGAGGAGAAGGGAGTCGTGGACAAGATCAAGGAGAAGCTGCCCGGACAGCACTGAGCTACCGGCCCCGGCTGGCTGTCCGCTGCTTACTACTAGTCGTCAAGCTCGAGCTGAATAAATAAGATGCCCGCGATCGATCACGTCCGTACCTAAGATGCCGTTCCAGCGTGCGTCGTGTTCTTTCGTTTTCCCCACCGCGGACCTCTAAATCATCCGTGCCGCATATATTTCCAATGAAATTTCAACAAAAAGGACGATTTCCATGC</t>
  </si>
  <si>
    <t>ATGGAGTACCAGGGACAGCAGCACGGCCGCGTCGACGAGTACGGCAACCCTGTGGCCGGACATGGCGTCGGCACCGGCATGGGAACGCACGGCGGCGTCGGCACTGGCGCGGCCGCCGGTGGGCATTACCAGCCCATGAGGGACGAGCACCAGACTGGCCGTGGGATCCTGCACCGCTCCGGCAGCTCCAGCTCCAGCTCGTCCGAGGACGATGGCATGGGTGGCAGGAGGAAGAAGGGCATCAAGGAGAAGATCAAGGAGAAGCTCCCTGGTGGCCACGGTGACCAGCAGCACAACGCTGGCACCTACGGCTACGGACAGCAGGGTACTGGCATGGCCGGCACCGGCGGAACCTACGGGCAGCAGGGTCACACTGGGATGACCGGGATGGGAGCCACTGACGGCACCTACGGACAGCAAGGCCACACTGGGATGGCCGGCACCGGGGCACATGGCACCGCGGCCACCGGCGGCACCTACGGGCAGCAGGGCCACACCGGGATGACAGGCACGGGCATGCACGGCACCGGTGGCACCTACGGGCAGCACGGCACCGACACCGGCGAGAAGAAGGGCATCATGGACAAGATCAAGGAGAAGCTCCCTGGCCAGCACTGA</t>
  </si>
  <si>
    <t>ATGGCGGCGCGGGTCGGGGACGCCGCAGCGCTGCGTCGCGCGCTGGACGAGGCGGCGCTGGTCGTGGCCGCGGGGGAGGTAGGAGAGGGGCTGGAGGCGGTCCGCTGCGCCGTGGCCGCGGAGGCCAACGAGGCCCGGGAGACGCCGCTCCTGGCTGCCGTGGAGAAGGGCCGCCTCGAGCGCCGCGCCGGCTGCTCCTGCCTCCGCGCGCGCCTCTACCTCGCCGTCGCGCTCCTCTCCCTCGCCGCCGCCGTCGGGGCCGTGTACCTCGCGTTCAAGCCCAGGCAGCCGGCGTACTCGGTCGTGTCCCTCGTCGTGTCGGGCCTCGCCGGCGTTGGCAACGCCTCGGCCCCCGGCGCGATCTCGCCGGGGTTCGTCGCGACCGTCCGCGCCGACAACAGCGCCAACGGCAAGGTCGGCGTGCACTACGACGGCGCCGGGAGCCGCGTCGCCGTGTTGTACGAGGGCGTGAGCCTGGCGGACGGCGCGTGGCCGGCCTTCTACCAGGCGCCTGGGAACGTGACGGTGTTCGTGGTGAGGGCCAAGGGCGCCGGAATACGGTTCTCGGAGCGCGAGCGCGGGCAGATGGCCGCGGCGGAGCGGCTCAAGTCGGTGATGTTCGACGTGGACATCACGGTTCCCGTGCGGCTGCAGCTTGGCGGGGTGAGGACGTGGGCCCTGCCGGTGACGGTGCGGTGCGCCATGGCGGTGGACAGGCTCGCCGCCAGCGCCAAGGTGGTGTCCAGGTCATGCGACGTGAAGGTGTCGTTCCTGTTCTGGAGGAACTGA</t>
  </si>
  <si>
    <t>ATGAGCAAGGGCAAGGTTCACCACGACTGGATCCTCCGGCGGTGCTGCGGCTCCATCGCCGCCTGCATCCTCACGCTCGCCGTCCTCGTCGGCTTCGTCGCGCTCGTCATCTACCTCGCCCTGCACCCCTCCAAGCCCTCCTTCTACCTCCAGGACATCCAACTCCGCTCCATCGACCTCTCCGATCCGGCTCTCTCCCTTGACGTCCAGGTGACCATCGCGTCGCGGAACCCGAACGACCGGGTGGGCATCTACTACAAGACCCTGCACGCCTTCACCACGTACCGCGACGAGCCGGTGACGGTGCCGGTGTCGCTGCCGGCGATCTACCAGGGGCACAAGGACCAGTCGGTGTGGTCGCCGGTGATGTCCGGGGACTCGGTGCCGGTGGCGCCGTACGTGGCGGACGCCATGAAGCAGGACATCGCCGCCGGGTACGTGCTGCTGCACGTCAAGGTGGACGGCCGCGTCAAGTGGAAGGTCGGCAGCTGGGTCTCTGGCGGCTACCACATCTTCGTCAACTGCCCCGCGCTGCTCTCCGCCAGCGGCGGCTCCGTCGGCGGCGCCTTCGCCATGAGCGCCACGGTGGGCGGCAAGCAGACCGTCTCGCTCAAGTTCACGCAGCCGTCCTACTGCACCGTCGACGTGTGA</t>
  </si>
  <si>
    <t>CCAACACTCACCAAGGGGAGAAGAGAGGAGAGAGGGCGCACGCACGACGAGACGCCGGACGCTCTCGCAATGCATCACGCCAAGACCGACTCGGAGGTGACGTCGAGCCTGGCGCCGTCGTCGCCGCCGCGGGCGCCCTACTACGTGCAGTCGCCCAGCCACGACGACGGCGAGAACCACTCCAAGACGGCCGCCTCCTCCTTCCACTCCTCCCCGGCCGCGTCCCCGCCGCGCTCGCTCGGGAACCACTCCAGGGAGTCCTCCTCCTCGCGCTTCTCCGGCAAGGTCCCCTCCGCCGGCTCCTCCCGCCGCGGCGTCGCCGGCGGAGGCGGGAAGCGCGGCGGGGGTGGCGGCGGCGGCGGCGAGGCGGCGCGCCGCAGCCCCTGGATGAAGGAGGCGGCCATCGAGGAGGAAGGGCTCCTCATGGAGGACGACGACGACGCCGACGGCCGCGCCGGCGGCTTCTCCGCTCTCCCCAAGAAGGTGCGCTACGGGCTCGGCTTCGTCGGCGCCTTCCTCGTGCTCTTCGCTTTCTTCGCCCTCGTCCTCTGGGGCGCCAGCCGCAACCAGAAGCCTGTCGTCTCCGTCAACAGCGTGACGTTCCACAACTTCGTGATCCAGGCGGGGACGGACGCGTCGCTGGTGCCCACGGAGATGTCCACGATCAACGCCACCGTCAGGCTCACGTTCCGCAACACGGGGAGCTTCTTCGGCGTGCACGTCACGGCGCAGCCCGTCACGCTCTACTACTCCCAGCTCCTCATGGCCTCCGGCGATATGAAGTACTTCTACCAGCCAAGGAAGAGCCAGCGCAAGGTGGCGGTGACGGTGGTGGGCAGTAAGGTGCCGCTGTACGGCGGCGGCGCGGGGCTGAGCAGCACGCCAGGGCCTAAGGGCGTGCCGCCTCCGCCGGTGCCGCTGCAGCTGACGCTAAGGATCAGGGCGCGGGCGGGCGTGCTGGGCAAGCTGGTCAAGCCCACTTTCTACAACAACGTGCAGTGCAGCGTCCGCCTGGACACGACCAAGCTGGGCAAGGTCGTCTCCCTCAAGAAATCCTGCACCCACGTCTAGCCACCCTACCTGACCTGCCATCTTTTCTTTCTTCTTCTTCTTGCTGCATGTCTTATGTAATGTGTCTAATGTAATATTACGTGGATTATTACTATTTTGAAGAGAGAACAGCATGTCTGTTGTGTATGTACAGATGAATTTTGTCGCC</t>
  </si>
  <si>
    <t>GTAAATCGTAATCACCCTCTCCCGACTTTCCCCTCTTCCTTCCTTCCACCCCACTCGCACTCGCACCACCTTCCCCACATCAATCGCAAACCCCCGCAAGCACCACGTCGCAGATGCCGCATTAGCTCCGAAAATCCAAAACCATCCCTCCCCACCCACCCCCACCTCGCTCCTCCCCGCGGCGACGGCGGCCATGACGACCGGATCCGACGCCGACCGCTACGGCCACGGCCACGGCCCGCCCTCCTACCCGCAGCGCCGCCCGCACTACGGGGGCGCGCCGCCCTCCTACGGCTCCTCGGCCTCCTTCCGCGGCTGCTGCTGCTGCATCTTCATGCTCGTTATCTTCCTCGCCCTCCTGGCCCTCGCCGTCGCGCTCGTCGTCGTCCTCGCCGTCAAGCCACGCAAGCCCCAGTTCGACCTCAACCAGGTCGCCGTTCAGTACCTCCTCGTGGCCCCGCCGTCCCCAGCCGTGTCCGCGTCGCCGACCGTCGCCGCGGCCCCCGCCGCCGCCTACCTCTCCCTCAACATCACGCTCCTCTTCACCGCCGTGAACGCCAACAAGGTGGGAATCCGCTACGGCGCCACGGCGTTGGACGTCATGTACCACGGGGTGCCGCTCGGGGTGGCGGCCGTCCCCGGGTTCGAGCAGCCCGCGCACAGCACCCGCCTGCTCCAGACCCGCGTCATCGTCGACCGCTTCAACGTGCTACAGTCCGACGCCCAGGACCTCATCCGCGACGCCGCGCTCAACGACCGCGTCGAGTTCCGCATCACCGGCGACGTCGCCGCCAAGATCCTCGTGCTCGGCTTCTCCTCCCCCAAAGTCCAGGTGTCGGTGGACTGCGCGATCGACATCAGCCCGAAGCGGCAGTCGGTGACATACAAGCAATGCGGCGTGGACGGGCTAAGCGTGTAGGCAGCAAGCGGACCAGGCCAACCTCGCCGCCGCCGCCGCCGCAGAAGCGGAAGCTGCTGGTATTAATCTAGCGGAGATAGATATATGTGGATGGGGGAATCTGTACGTCGATTCTACAGTAGTCTCTAATCTCGGGTTTCGATTCCTTTGCTGCGCGTGGGGGCCGGGTAAATTTTGAGCTCTCACCTCACCTCACCTTAGGAGGAGGAGGAGGAGGTTACCACTGATTCTTGTGAATTATTACTGGATGCCATTAGCAGTGAG</t>
  </si>
  <si>
    <t>AGCGAGAGGCCCACCCGGCAGCAGCGGACAGCTCACCACCCACCAACCCGCCTCCCCATCCCCAATGGCGAAGACGCAACCCCGCGGCGGCCCGGCGGCGGAGCCGCTCCTGCTCCCCCCCCCGCCGCCGCCGCCGCCGTACCTCACCCCCCACCCGCCGTCCGGCCTCCACGCCACCACCCCCTCCGACGACGGCTCCTACGTCATCCTCGTCCCCGTGCGGCTCCGGCGCCGCCTGCGCCGGGGCTGCCGCTGCGGCTGCGTCGCCCCCGTCCTCGCATCCCTCGTGCTCCTCGCCCTTGCCTTCCTCCTCTGGCCCTCCGACCCCGGCGTCAGCGTCGCGCGCCTCCGCCTCGCGCACGTCTCCGTCGTCGCGCGCCCCGCCGTCGCCCTCAACGTCTCCGCCGCGCTCAAGGCCCGCGTCCGCAACCCCAACCTCTTCGCGCTCGGCTACAGCCGCCTCGACGTCGCCATCGGCTACCGCGGCCGCCCGCTCGGCACCGTCTCCTCCGGCGGCGGCCTCGTCCGCGCGCGCGCCGTCTCCTACGTCGACGCCGACCTCCACCTCGACGGGATCCGCGTCGTCGAGGACGCCGTGTACCTCCTCGAGGACCTCGCGCGGGGGTCCATACCCTTCGACGCCGTCGTCGAGGTCGAGGGCCACCTCCACTTCTTCTTCCTCAGCGTCCCCGTCAAGGGGAGAATAGCATGTGTGGTTCATGTTAATCCACACGATCAGACCATAGTACACCAGGACTGCTATCCAAAGTGAGTTGGTGACGGCCTCGAGCTATATTCGCGAATGAACCGATTGTTTTGAACAAACCTCGCCTGGAGCGCTGGTGGTTGTTGTATACTTAATCGGTGTGTGCACGTGGTGATATTTCTCATGTACTACTATATATACACTGGTAGATGGGGTGTTTGTAAATTCTTTGGCACCCCCAAATACCGCAGTTTAAATCCATGGTAATATCAATCAATTCCAT</t>
  </si>
  <si>
    <t>GTACTGCAACACACTACAGCCAACACTACAGCACTATCACGAGCGAGCAAGTTCTAGAGAAGTTGAACCACAGCGCGCCACCATGTCGTCGAGGCAAGATCAGCGGGAGGCGAGGGCCGAGGCCGGCGCTCGCCGCGCGGCGGACGAGATCGCGCGCGCGCGGGACGAGCGGGTAATGCAGGCGGAGATGGACGCGCGACGCGCGGCGGACGAGATCTCGCGCGCCCGCGCGGACCGGGAGCACGGCGCACTGGGCGGCGGTGCCTACGTGGAGCACCCACGCGGCGGCGGCGGCATCCTGGAGAGCGTGCAGGAGGGCGCAAAGTCCCTGGCGAGCGCGGTGGGCCGCACGTTCGGCGGCGCCAAGGACACCGCCGCAGACAAGACCTACCAGGCGGCGGACGCCACCGGGAACAAGCTGGGCGAGTACAAGGACTACACCGCCGAGAAGGCCAAGGAGACTAACGACAGCCTCGCGCACAAGACGAGCGAGACGGCGGAGGCCACCAGGAACAAGCTCGGCGAGGCCAAGGACTACACCGTCGAGAAGGCGACGGAGGCCAAGGACACCGTGGCGCAGAAGACGAGTCAGACCGCTGAGGCTACCAAGAACAAGCTGGGAGAGTACAAGGACGCCTTGGCCGGGAAGACGCAGGAGGCCAAGGAGACCACAGTGCACAAGGCCCAGGAGACGAGGGACGCCGCCGCCGAGAAGGCGAGGCAGGCCAAGGACGTGACACAGCAGAAGGCCGGCGAGTACACCGACGCCACCAAGGGGACCGCGCAGGAAGCTAGGGACAGGACAATGGCGACCACGCAGACAGCCGCCGACAAGGCAAGGGAGACGGCCGGCACCCACGATGCCGATAGGGGTCAGCAAGGAACCGGCCTGTTCGGGGCGCTGGGCAACATGACGGGCGCGATCAAGGAGAAGCTGACGGTTGGCTCCGGCACGCAGCAGCACGACGCTGCAGGGCACGGCATCCGGCTGGGCGACGAGGACGAGCGCGAGGTGAAGGAGCGCGCCGCGGAGAAGGCGGCGTCCGTGTACTTCGATGAGAAGGACCGGTTGGCCAAGGAGCGGGCGGCGGAGCGGCTGGACAAATGCGTCGAGAAGTGCGTGGAAGGGTGCGCCGGCTCGTCCTGCGCGCACCGCAAGGGCAAGATGTGAGCGGCCGGGCGACACACGCGCCCGCACGCGGGCGCGCCTTCGGTGCGACGTGCACACGTATCGCGCTCTCCTGCCATGCATGCCGTCAACCTGTGGACGGCAGCGACAATAAACTTTAGTACAACCTACTAGTGGAGGTCCAGTAGAGCCTTCGTTTTCAAGTTTTTTTTTTTCGTTGAGTTTTCAAGTTTCTTTTACTACTACCTTCTGTCTTAAGTAGTGTGCGTCCCTTGGTTTCGTGAATCCGTAAATGCTCTACTGCTCTCCAGTGTCTTCGTACGACTTCTTGCATTACCTGTGTGTACTGTTTACGTCGAGTCCGGTGCCTCTCAGGACTGGTCTACCTACCTGTGTGTGTTGTGTTCGCCAAGGCGTACACGAAAGAACTTTTTCCT</t>
  </si>
  <si>
    <t>ATGGCGGTGTCCAGGAGGCTCGCGGCGACGGCGCTGCTGGTGCTGCTCGCGCTGGCGGCGTCCGCTGCCGCCAAGACGACGCGGGAGGCCGCCGAGGCGAAGACGACGCAGGACGGCGCGGAGGTGGCGCCGGGCAAGGAGGAAGAGTCGTGGGCGGGGTGGGCCAAGGACAAGATCTCCGAGGGGCTCGGCCTGGACAAGATCTCCGAGGGGCTCGGGCTCAAGCACCACGCCGACGAGGAGGAGGCCGCGCGCAAGGCCGGGCACACCGTCAAGTCCGCCCGCGAGACCGCCCAGCACGCCGCCTCCGAGACGGGGAGGCAGGCTAGCGGCAAGGCTTCGGACGCCAAGGAGGCGGCGGAGCAGGCCGCGACCGGGGCGGCCAACAAGGCGGGGCAGGCAAAGGACAAGGCGGCGGAGACGGTGAAGGGCACGGCCGGCGAGGCGTCCAAGAAGGCGGAGCAGGCTAAGCACAAGACTAAGGAGGCCACGGAGGCGGCCGCCAAGACTGGCGCCGAGACGCACGAGCGGTCGAAGCAGGGGAAGGCCAAGGTTGAAGAGACGGCGAAGGAGAAGGCCGGACAGGGGTACGAGACGCTGAAGCAAACCAAGGACGCGGCATCAGAGAAGGCCGGCGCCGCCAAGGACACCGCCGCAGAGAAGGCAGCAGCAGCCAAGGAGAAAGCCGGCGGCGCCACGCAGACGGCCGCGGAGAAGGCAGCGGCAGCGAAGGACGCAGCTGCCAAGAAGGCCGGCGGCGCCACGCAGACGGCCGCGGAGAAGGCAGCGGCAGCGAAGGACGCAGCTGCCAAGAAGGCCGGCGGCGCCACGCAGACAGCCGCGGAGAAGGCAGCGGCAGCGAAGGATGCCGCAGCCGATAAGGCCAAGGCCGCGAAGGACGCGGCGTGGGAGAAGACGGAGTCTGCCAAGGACGCCACATGGCAGGCGCAGGAGAAGCTCAAGCAATACAACGACGTCGCGTCGGAGAAGGCCGGGAACGTGAAGGACGCCGCTGCGGAGAAAGCCGGCACCGCCAAGCAGGCGACCGCAGAGAAGGCAGCGGCAGCCAAGGATACGGCCGCCGAGAAGGCCGCGGCCGCGAAGGACGCCGCGTGGAAGAACGCCGAGGCGGCGAAGAGCACCGTCAGTGAGAAGGCAGGAGCGGCCAAGGACGCCACGTTGGAGAAGACGGCGTCGGCGAAGGACGCCGCGTGGGAGACGGCGGAGGCGGCCAAGGACACGGCCTGGGAGACAGCGGAGGCGGCCAAGGGGAAGGCCAACGAGGGGTACGAGAAGGTGAAGGAGAAGGTCGGAGAGGTGAAGGACAAGGTCACCGGCGCGGCAGCCGACGGCAAGGCAAAGAAGCAACGCAAGGAAGACGAGCTGTGA</t>
  </si>
  <si>
    <t>ATCGGCATCCGCTTGACATTGACAATCCGATTCAATCCACAGCCAAGAACACACACTCACAGCAGCAGCAAGCAATCCGTGAAGCGAAGAGATGGCGCATTTCCAGGGCCAGCAGCACGGCCACCCGGCCACCCGCGTCGACGAGTACGGCAACCCCGTGACGGCCGGCGGCCACGGCGGCGGCGTCACCGGGACCGATGGCTTGGGCCACTTCCAGGGCCAGCAGCACGGCCGCACGACGACTCGCCTCGACGAGTACGGCAACCCGGTGACGGCCGGCCACGGCGTTGGGCTGGGATCCACCGGCGCGGGAGCGCACGGCCCTGGGCACGCTGGGTACGGGTCTACCGGCACCAACGACACTGGCGGCCATGGCCGCCAGGTGGGTTACGGTGCCACTGGCACGGGCACCCACGACGCTGGGGGCTATGGAGGCTCTGGGATTGCCCCTCGGCACGGCGGCGCCGGCACTGGGGTTCACGACGCCGGTGGTTTGGGGCACACAACCGGGCATGGCGCCACCGGTACCCACGGAACTGGGCACACGGCTGGGTACGGCTCCACCGGCACCGGAATGACCGGGACACATGGTACAGGGCACACGGCCGGGTATGACGCCACCGGCACCGGGATCACCGGGACCCATGGCACCGGCCACACGGCCGGGTACGGCTCCACCGGCACAGGGATCACCGGGACACATGGTACAGGGCACACGGCCGGGTATGACGCCACCGGCACAGGGATCGCCGGGACACATGGCACCGGCCGCACGGCCGGGTACGGCGGCACCGGCACCGGGATCACCGGGACCCATGGCACAGGCCACACTACCGGGTACGGCGGTGGTGCCACCGGCACCGGAATCACCGGGACCCATGGCACCGGCCACACGCATGGGTTGGGCGGCACCGGCACCGGGATCACCGGGACCCATGGCACCGGCCACACGACCGGGTTGGGCGGCACCGGCACCGGGATCACCGGGACCCATGGCACAGGCCACACGGCTGGGTTGGGCGGCACCGGCACCGGGATCACAGGTACCCACGACGTCGTCGGCACACACCCTCATGGTGGGCTAGGCGAGCACAAGACCGGTGGCATCCTCCACCGCTCTGGCAGCTCCAGCTCCAGCTCGTCATCCTCCGAGGACGACGGGATGGGCGGCAGGAGGAAGAAAGGCATGAAGCAGAAGATCAAGGAGAAGCTCCCCGGCGGTAACAAGGAGCAGACCACGGCCACCGGCGGCTACGGGCCAGGGTACACGGGGACCACCGGCACCGGCGGGGCCCACGGAGCCACCGAGGGGACGCACGAGAAGAAGGGCGTCATGGAGAAGATCAAGGAGAAGCTCCCTGGCGGGCACAAGGACAACCCGCCGCACACCACGGCGACGACCGGCGGCTACGGAGCTGGCACCACTGGCACCGGCGGCTACGGAGCTGGCACCACCGGTACCGGGGGGACGTACGGCGCTACTGAGGGCACCCACGAGAAGAAGGGCATGATGGAGAAGATCAAGGAGAAGCTCCCCGGCGGCCACCACTGAACTGAGCCTGACTTGCCTCGGCGGCCTCGGGTAGAGTAGTGAAGAATAAAGACTCGAGGAACCGCCGTGTGTGCAATCAAAGGCATAGTATTAAGTTTTTTATAGTATCTTTCTTTTACCGTGTGATAGATGTTGCAGTACTGTGAC</t>
  </si>
  <si>
    <t>ATGTCGATCGCAAGATTCAGCTCTACTACTCACCTAGTCACCTTACACACGCTCGGGGCAACGCGGCAGGTAACCGGACGCGTTCTCGCCAAGATGAGCCAGGGGCAGCAGCGGAGGCCGTCGTCCGACCAAGCCCAGGCGGGCGGTGGCGGCGGGCAGGGCCAGGGGCAGGGAGGAGGCGCCGTCCGCTACGGCGACGTGTTCCCGGCCGTGGCCGGCGGCCTCGCGCAGAAGCCCGTGGCGCCGCAGGACGCGGCCACGATGCAGTCGGCCGAGAACCTCGTGTTCGGGGAGACCATCAAGGGCGGACCGGCGGCCACCATGCAGTCCGCGGCCATGCGGAACGAGCGCATGGGCGTCGTCGGCCACGACCAGGCCACGGACGCCACCGCCGAGCAGGGCGTCTCCGTGTCCGAGACCCGCGTCCCCGGCGGGCGCATCGTCACCGAGTTCGTCGCCGGGCAGGCCGTCGGCCAGTACCTCGCGCCGGATGATGCCGCCGGCGCTGGGGGAGCCGGCGGCGACGACACGAAGATAACGATCGGCGAGGCGCTGGAGGCGGCAGGTTACTCGGCGGGAGGCAGGCCGGTGGAGCGCAGCGACGCGGCGGCCATCCAGGCGGCCGAAGTGCGAGCCACCGGGCTGGACGTCAACATCCCCGGTGGCTTGGCCGCGCAGGCGCAGTCGGCCGCCGACGCCAACGCCTGGGCCGCGCGCGACGAGGAGAAGGCCAAGCTCGGCGACGTGCTCACGAATGCGTCGACCAAGCTGGTTGCGGACAAGGAGGCGGAGGCCGACGACGCGGCGAGGGTGGCCTCGGCGGAGATCCGAAACAAGGATGACAAGACGGTGAGGCCCGGAGGGGTCGCAGCGTCCGTGGCTGCCGCGGCGCGCCTCAACAAGCAGGACGTGTAGGAAGGCCTCTGCCTAGTGGTTTGCTGGTGCCGGCCGCCGGCCGCTCGAGTTTAGCGTGTCCTTTGCACGAAGTGTCTCAAGAGTCGAGTCCCTACTGCTACTAGTGTACTAGCAGAGCTTCTCAGTTTTCATAGTTCCCTAGTGCCTCTAGCTTAGTGAAGCCAAGCTTCTTGTTTTTCCTAGAACGAGTCAACTCCTTGTGAAAATGTATGATCCTCAACCGTGTGCTCGCTTTTGTGTCGGTCCGTTATGCAACTTATAGTAAGACTATACT</t>
  </si>
  <si>
    <t>CTGACTCCATCCTCCTCCTGCTGCTCCAGTCCAGTGCTCCCTCTCCAGATCCCAAATCACCATCGTCGCCTCCCTCCCCTCCCCTCCCCTCCCCCAGCAAGCAAGCAAGCAAAAACCCCGCGCCGCCGCCTGCGTCGCCAGCCCGGCGCCATGCACCCGGCGTCCTCTTCGTCGTCAGCGGCGCACCCGCCGGACGGCGACCGCGCGAACCCCAAGGCCCCGCCGCCTCCCGGCCCGGCGATGGGCTACCCGGCCAACGCCGCGCCCAACCCCAACAACGCCAGCTCCGCCTACTACGCCGCGGCGCCGCCCCCCGTCGCCAACGGCAACGGCACGGCCGCCTTCGGGGTCGCCTACCCGTACCCGGCCCCGCCCCCGCACCACCATCCCCACCACCACCACCCGCCGCCGCCCCCGTCCTACCACCACTACCACAACCACCACAACCCCTACCAGGCGGCCCCTCCGCCGCCGCCCACCTGCCTGCGCCGCCTCCTCGCGCTCGTCGTCGCCGCCTTCCTCCTCCTCGGCGCCGGCACCTTCATCGTCTGGCTCCTCCTCCGCCCGCGCGCGCCCGCCTTCTCCCTCTCTTCACTCACCCTCTCCCGCGTCGCCTATTCCCCGGCCAACTCCTCCCTCTCCGCGGCCTTCGACGCCTCCCTCCTCGCCGACAACCCCAACTCCAAGCTCACCATCTCCTACTCCTCCCTCGTCGCCTACGTCGACCTCGCCCCCTCCTCCCCCATCGCCGTCACTTCCCTCGCGCCCTTCGCGCAGGGGCCCCGGAACGCAACCACGCTCGCCTTCCGCCTCGACGTCGACGGGACCTACGTCGGGCCCGACGAGGCCGCCGCGCTCAAGAGCGGGAACGGGGGCACCATGGAGGTCCAGGTGAGGCTCGCGGCCATCGCCGTGTTTGATAGAGGGGGCTGGCGCACCCGCCGGAGGGCCATGAGGGTGCTGTGCGATGGAGTGCCCGTCACATTCCGTGGCAAGAACGCCACCGACGCGAAATTTGATGGCCCGGCACGCCGCTGCCAAGTCGTCTTGTGAAGGATTGTTCACGCCTGTCAACTACTCCAGATGATGATCTGAGGGGCCACCTTCAATAGGTACGAGAAGGTAGCTGATCTTATAAGAAGTTGGCCAGCCACTGATTCATGAGTGATAGCTGGGTAACTTACCTGCCTGCCAATAGAATCCATGACCAGGAAGAGTCTGAAATGATGCTTAATTGATAGTATGTGACTTTTTCACCCGTCATATCATAGCTTCAAGATGGGTGTACATTGAATATACCGAGTGTGCATGTGGGAAATGCTTGGCAAAAATGATTATCCCTGGTTGCTAACTTCCTCGAAATGAGAACCTCAATCATGTATGAATCCTTAGGGGTGGGCTTCATACTTCAATGTACCTCCGCTTGAAACAGGCTCTAATCACCTATTGTGCTTATATTTGAAGTTCTGTATGTCCAGGATCTCTGTTTGCATTTGTAGTTTAGCTAGAG</t>
  </si>
  <si>
    <t>ACTCCTTCCTTTCCTTGGCTCCAGCCAGCGGACCGACCGACCAGCTGATGTGAGGTGGAAGCCCATCCCTGCACCTCCACGTGCTCCCACTACTCCTCCACTCGTCACGCTCCAGCTGCCGCCTGCCGGCCGGCCCCCACCTCCGCGACACGCTCCGCACGCGATCTCCACTCGCTCCGTCCAGCCGGATCCCCTTCCCCTCCTCAGTCCATCGCCATCCCCTCTTGTTTGATTTCATTTGATCCCCGCATCTCCACTTTCCATCTCCGCCGGCCGGGATCTGAAGCAAGCAAGCTCCGATCTTGCCAGCCAGCCAGCCAGCGGCCATGTCTTCCTCGTCGGACAACCCCAACGAGGTCACCGACCGCGGCCTCTTCTCCAGCAAGAGCAACAAGGACGACGCCGACGCCGGCAAGAAGAAGAAGAAGGAGGAGGAAAGCAAGGAGGAGGGCGGCGGCGGGTTCATCGACAAGGTCAAGGACTTCATCCACGACATCGGGGAGAAGATCGAGGAGGCGGTGGGGTTCGGCAAGCCCAGCGCCGACGTCGCCCGGATCCACGTGCCCCACATCGGCCTCCACCGCGCCGACCTCGTCGTCGACGTCCTCATCAAGAACCCCAACCCGGTCCCCATCCCGCTCGTCGACATCGACTACCTCATCGACAGCGACGGCCGGAAGCTCGTCGCCGGCCTCATCCCGGACGCCGGCACCGTCCGCGCCCACGGCGAGGAGACGGTCAAGGTGCCCATCACGCTCGACTTCGACGACATCCGCAGCACCTACGCCGACATCAAGCCCGGGAGCATCATCCCTTACCTGCTCCGGGTCGTCTTCCTCGTCGACGTGCCCGTCTTCGGCCGCATCAAGATCCCGCTCGACAAGTCCGGCGAGATCCCCATCCCCTACAAGCCCGACGTGGACGTGGACAAGATCAAGTTCCACCACTTCTCCTTCGAGGAGACCACCGCCACCATCCACCTCAGCCTCGAGAACAAGAACGACTTCGACCTCGGGCTCAACCTGCTCCAGTACGAGATGTGGCTCGGCGACGACAGCATCGTCGAGGCCGAGCTCACCGACTCCACCAGGATCGAGAAGCAGGGGATCACCAAGATGCAGATCCCATTCACCTTCAGGCCCAAGGACCTGGGCTCGGCCGTCTGGGACATGATCAGGGGCAGGGGAACCGGCTACAGCATCAAGGGCAAGATCGATGTCGACACACCATTCGGCAACATGAAGCTGCCCATCGACCATGTCGGCGGAACCACTCGCCTCAAGAAGGATGACGACGATGACGAGGAGTGAAGTGCTGTTACTAAACATACAAGATAGTTAAACAGGGCGCAAGGGAGGATGCTGCAAGGGGATGCCTACCTATACCCTTAGCACCAGCTGAACTCTCGCTCTAGCTCATGGTATCTTTGTTGATTGTGTCGTCCGAACATCGTCCGTGTTTTTATGCTTCGGTGCTCAGTGTTCGTTGTGGGAACCCATCCAATGTGTATTCTTTCCGTGTTAACTTTGTTAAGTGGAAACAGACCTGAGAATAAATTCCATCGCCCCTTTGTTGTTCGTGGGGTTTTCTGGTAGCCTTTTTCAGCCAATATTGTGTTCATGCCTGCTCCTTTTCCCAGTTAGTGTGGATTAATCTCAAATGCTTCAATTGATACAAATATGTATATTTTTGATCACGTG</t>
  </si>
  <si>
    <t>ATGAGCCAGGGCCAGCCTCGGAGGCCCGAGGGCGGGGATGCCATGCAGGCCGACCGGCCAATCAAGTACGGCGACGTGTTCGACGTGTCCGGCGACCTGGCGGCGCAGCCCGTGGCGCCCAGGGACGCGGCGATGCTGCAGTCCGCCGAGAACGAGGACGCGAGGAGCAAGCTGCCGGCGGACAAGGGGGCGACGAGGGAGGACGCGGAGAGGGTCGTGTCGGCGGAGATGCGGAACAGGCTGGACCTGACGACCACGCCGGGCGGCGTGGCGGAGGCGGTGACCACGGCGGCGCGGCTCAACCAGGAGCGCCCGTAG</t>
  </si>
  <si>
    <t>GACTAGCTCAACCTGACAGCCAAAGCAGCGGCCTTCCTCGGTTACCTTAACTCTCGCACGGATTGCCGGATATCGATCGATCCGACGCCGGCCATGAGCGACCAGCCCCAGCCCGTCCGCACCGGCGACGTCTACCCGCCCTCCGCGTCCGCTCACGACGCGCGCCGCCAGCGCGACGAGGTGCTCGGCGCCCATGGTGGTGATCAGCAGCAGAATCGAGATGGCGATCTCCGGGTCACCGAGGCCGACGAACCAGACGCCGGGCGACGCGTCGTCACCGCCACAGCCGGCGGCCAGGTGATGGCGCAGTTCACGGTGCCGGTGCCGGGCGCCGGGGTGGAGGAGGCGACGGACGCGGTGACCATCGGCGAAGCTCTGCAGGCCGCGGCGCAGACGTCGGCGGGCGACAGGCCGGTGGACCTCGCGGACGCGGCGGCGGTGCAGGCCGCCGAGACGCGCGCCACGGGGCTCGGCCGCGTCATCCCCGGCGGCGTGGCGGCCGCGGCGCAGCAGGCCGCGGAGACCAACATGAGGCCCGGCCTTGCGGAGGAGGACAAGGTCCGGCTGATGGACGTGCTGGGCAACGCCGCGGCCGTGCTGCCGGCCAACAAGGTGGCCACGAGGGAGGACGCCGTTGCGGTGGCCACAGCTGCGGAGCGCAACGCCGCTGCGGGAGGAGGGGGAGGGGGCAAGGGCGTCGCCAACGCGGTGGCCGCGGCCGCCGAGATGAACGAGAAGAGGATGACGCGCCGGCGGCAGGCTTAGGCTTGGTACGTAGCAGGCTAGCGGAAGAAGGTGCATGGTACTGTAATACTGTATACGTACCATGTTGACTCTCAAACTAGCTACTCACACGAGGATGAGGATGAGGATGAGTGTGCACGCACGTCTCAATAAACATGTGTATTTCCAAGCAATCAACATATCTGAATTTAAATGAAATGCACGC</t>
  </si>
  <si>
    <t>ATGGAGTACCAGGGACAGACCGGCCGCGCCACCGACAAGGTGGAGGAGTACGGCCAGCCCGTGGCCGGCCACGGCGGCGCCACCGGCGGACCCACGGGGACTCACGGCGCCGCCGCCGCCGCGGGCACGGGGCAGCTCCAGCCGACCAGGGACGACCACAAGACCGACGGTGTCCTGCGCCGCTCCGGCAGCTCCAGCTCCAGCTCGTCTGAGGACGACGGCGTTGGCGGGAGGAGGAAGAAAGGGATGAAGGAGAAGATCAAGGAGAAGCTCCCCGGTGGTGCCCACAAGGACGCCGCCGGGCAGCAGCACACGCCGGCGGCCGGCGAGTACGCCGGCACCGGCACGCACGGCGCGGAGGCCACCGGCGAGAAGAAGGGTGTCATGGACAAGATCAAGGAGAAGCTTCCCGGCGGACAGCACTGA</t>
  </si>
  <si>
    <t>ATGAGCGACCAGCCCCAGCCCGTCCGCACCGGCGACGTCTACCCGCCCTCCGCGTCTGCTCACGACGCGCGCCGCCAGCGCGACGAGGTCCTCGGCACCCATGGTGGTGATCAGCAGCAGAATCAAGATGGCGATCTCCGGGTCACCGAGGCCGACGAACCACACGCCGGGAGACGCGTCGTCACCGCCACCGCCGGCGGCCAGGTGATGGCGCAGTTCACGGTTCCCGTGCCGGGCGCCGGCGTGGAGGAGGTGGCCACGAGGGAGGACGCCGTTGCGGTGGCCACGGCTGCGGAGCGCAACGCCGCTGCGGGAGGAGGGGGAGGGGGAGGGGGCAAGGGCGTCGCCAACGCGGTGGCCGCGGCCGCCGAGATGAACGAGAGGAGGATGACGCGCCGGCGGCAGGCTTAG</t>
  </si>
  <si>
    <t>CAACCACTTCACCGGCGATGGGATCCGCGGCGGCGGACGGCGAGAAGCCCTCGGGCCACCTCGCCCAACCCCTCCTCGGGCAGCCCCAGCCCCAGCCCCCGCACCCGTACTACGCCTACCCCGCCGCCGGCTACGGCTACGCCCCGGCTCCACCTCCGCCTCCCCCGACGCTCGTCCTCCTCCCCCCGTACCCAATCTTCGTCCGCCTCCGCCGCCTCCGCCCGCGGCGCATCCCCTGCATCCCGCGCTTCTCCGCCCGCACGCTCCCGCTCCTCCTCGCCCTCGCGCTCCTCGCCGGCCTCGTTTTCCTCCTCTACCCGTCCGCCCCCGCCGCCCGCGTCGCCGACATCCGCCTCGACCGCTTCCGCGTCAACCCGCCGCCTTTCCCCGCGCTGGACTTCAACCTCGCGCTCGGCCTCCGCGTCCGCAACCCCGGCTTCCTCCTCCCTCTCCGCTATCGCGCCGTCTCCGCTGCCGTCTCCTACCGCGGCCGCCTGCTCGGCTCCGGCACTGCGCGCCCCGGATCCGGCGAGCTCGCGGCGAGAGGGGTCACGTATGCCTCCTCTGAGGTGTGGGTGGACGCCGGCAGGGTACTGGACGACGTCATCGAGCTGATTGGGGACATCGCCGCTGGGTCTGTGCCGCTGGAGATAGTGACCGAGGTGGTCGGCGCGATCAGGCTGTTCCATTTCAACATTCCCGTGAAGGGCCTGATGTCCTGCTCGGTGAATGTCAGCCCAGACACCCAGAGTATCATAAGTCAGGATTGTTACTAAGATGAAGCTCTGGCTCTGTTGTTGTTGTTGTTGTTGAGCTTTGGCGCTCTTGATGTGGTATGATGGAACAATTCATGTGTGTAGCAGCTACGATTGAGTTGCGGAGCTGGGTCTGTATAAGTGGCAGAATACATGTTTGTAAATAGTCTGTAATGTTTATTGTACCACCAAAGACCACCGGGTATATATATCCAACTTATTATTATTG</t>
  </si>
  <si>
    <t>GCACAACACGACCCACGAGCTGTCTGTCTGTCTGTCTGTCATCCGAAGTCCAAAGCTAGCTGAAGGCACAACACTTCAACTCGCAGTCCGGTTCAGGGAGAAGAGTCCATCATCCAAGGTAGTAGTAGCAGGCAAGATGGAGTTCCAAGGGCAGCACGACAACCCCGCCAACCGCGTCGACGAGTACGGCAACCCGTTCCCGCTGGCCGGCGGCATGGGGGGAGCGCACGCCGCTCCCGGCACCGGCGGGCAGTTCCAGGCCCGCAGGGAGGAGCACAAGACCCGTGGGATACTGCATCGCTCCGGCAGCTCCAGCTCCAGCTCGTCCTCCGAGGACGACGGCATGGGCGGGAGGAGGAAGAAGGGCATGAAGGAGAAGATCAAGGAGAAGCTCCCCGGCGGCCACAAGGACAACCAGCAGCACATGGCGACGGGGACTGGAACCGGAGGAGCATACGGGCCGGGAACTGGAACTGGTGGAGCCTACGGGCAGCAAGGGCACGCAGGAATGGCCGGCACCGGCGAGAAGAAGGGGATCATGGACAAGATCAAGGAGAAGCTGCCGGGACAGCACTGAGCCGCCGGCTCCGGCTGGCTGCTTTCTTTGCATAGCTACGCGTCGAAGCCTTCCAGTTCCACGTGATCTTCATTCAATAATAAGATGAAGCTGAACGAAACGTTGCCTCTGATTTCATCTGTGTCGGGGACACTTTTCTGTATACAGCGTGCGTTGTGTTTATGTTTGTGTGTTCTTGTGTCTTCTTGCTGAAAAAAAATTCAGAATACAAGTGAACTTGTTTCGGTTCGTTCTTTCTTTCTTTCTTTTTTTTTGCGAATCAACTGAACTTGTTTCTCTGACAAAGGAAATCAGGCCCTTATGTCTGTCCAACGAAGGACCAATGTCATTTTTACCCTTGCACCC</t>
  </si>
  <si>
    <t>ATGTCCATGGATCTTGTCATGACCAGCAGAAGCAGGAGGAGAGGAGGCTACGGCTGCAAGGAGAGCTGCCATGGCCACTGCCTGCCTCCTCACTCTGTCAAATGCCTCTGCCTCTACCTGCTGCTCTCGCTGATCCTCCTCGTCATCGTCGCGGCCGTGCTGCTCGTCGTCTTCGTCACGAGGCTCAAGAAGCCGACCTTCTACCTGCAGTCCGTCCAGATGGACAGGTCGTTCAGCCTCCGGTCGTCGTCCTCGAACCGCAGCGGCGACAACGCGACGTCGTCGTGCTCGGTGGCGTCGCTACTGTTCGCGGCGCAGAACCCGAACGGGCTCGGGATAAGGTACAGCGCGGCGGACCTCGGCGTGGCCTACGCGAACGAGTCGGTCGGCGCCATGGACGTGCCGGTGTTCTACCAGCCGCCGCGGAGCAGCAACGTGACGGTGCTCATGCACGCCGTGTTCGAGGAGTCCAACGTCAGCCGGCTCGTCGTCAGCGAGCTGTCGGCGCAGAGGAAGCTCGTCGAGATCAGGATCGCCGGGAGCATCGACGCCACCACGCACATCATGAACTTCCCTCTGCCAAAGCTTCAGTTTACGCTCGATTGCAGGATAGCAACTAACTACACCGACATAGTGCTCCGGGAAGGGATCGAGTCCGCAACTATACGCAAGGAAATCCAAGTATCTGCACTGCCTCACATCTCACAGAAGTGCTCTATAAAGCTTGACATGAGGTCGAGAGGGAAGAGGACAAGGCTTGCAGATTTAGGATGCTGA</t>
  </si>
  <si>
    <t>GTCGCAGTTCGCAACAGATCAGCACACTTCCACAGCCACACGTATAATCTGTAGATCGATCACTGTTCCTACTTCGTAGCACCACAATGGAGTACCAGGGTCAGCACGGCCACGCCACCGACAAGGTGGAGGAGTACGGCCAGCCCGTGGCCGGGCACGGCGGTTTCACCGGCGGGCCCACGGGGACGCACGGAGCTGCCGGCGTCGGCGGCGCGCAGCTCCAGGCGACGAGGGATGGCCACAAGACTGACGGCGTCCTTCGACGCTCCGGCAGCTCCAGCTCCAGCTCCTCTGAGGACGACGGCGTGGGCGGGAGGAGGAAGAAGGGGATGAAGGAGAAGATCAAGGAGAAGCTCCCCGGAGGAGCCCACAAGGACGCCGCAGGGCAGCAGCAGCAGACGGCGATGGCGGGCGAGTACGCGGGCACACATGGCACGGAGGCCACCGGCGAGAAGAAGGGCGTCATGGACAAGATCAAGGAGAAGCTTCCCGGCGGACAGCACTGAGCCAGCCATGTGTGTCTTCTCTATGTTCCGACGAAGCTCGGCTAGCTAGCATCCGCAGCCATGCGTTACTACAGATAAATAATGGACTCTCCGATATATGTCGTGTGTACCAGCGCGCCCGCGTGACGCAGTTGTGTATTCGTATGGTATGATGTGTGTACATCGTAATAAAAGTATAAAACGTTTGTGTATATTTGTGCTTTTTTATACTTCCTCGCTGTCATAGTGGGGAGTATCATGAGAGCGACTGAATGGCTCACGAGCG</t>
  </si>
  <si>
    <t>ACCTGAGCTACCGCGTCTATCAGCCAGATCCAGTGCAAGCGACAACATATCGAGTGCTCGGAGCAAACGGCGACCGCGCGGGCACGTGATTCGTGAAGGAAATGGCGACCATCAAAGCCAAGGTCAAGGACGCCGCCTCCTCCGCCAAGGCCGGCATCGATAAGGCGAAGGCCTCCGCCGGCGAGAAGGTACAGAAGGCGACGACCACGGACCCGAGGAAGAAGCGTGAGGCGGAGGAGAACAAGGAGGACCGCTTGCTCAAGGTCGACTCCGACGAGCGCGAGGAGAAAGGGGACCACGCCGCCGAGAGGTCCGGGAGGCGCACCATCATCACCGGCACCTAGTTATAGCTTCTACCCTCTTTTTTTTTTTGAAAAACAGTTAGCTTCTACGTAGACCCTTCTCGTGAAAAAAAAAGCTTCTAGCTAGGTCCAATAACAGCATGTAGCAGAGTATGCGTCGGTTGAAAGCGAATCGAGGCCCAATAACCGCAGTCCTTTGAATGTAATTCGATCCTATCTCTTCTCTCCCTTTAATTTAACTAGCAAAAAAGCCCAACAAAAAAGCCCGTCTCTTACAACGGAAGAGAAAATAACACACGCTTTGAATGCTAATATATTAGCACATTTGTGTTATCGACGATGGCCTCAATGCTCACACAACGAAAACACGTTTGAATGTACAATCACTCGAAATAAGATGGGAAATATGTTGTTTCTCC</t>
  </si>
  <si>
    <t>GAAGTAGCAAAACTGACAGTGAAGCGATCGATACCAGCAGGTTTGTACAACACAGAAGAAAAGAGACGGTGAGGTGAAAGCAGCAGCTAGCCATGGCTCAAGCACAGGCGACGAGAGGCGACCCGATGAAGGCCCAGCAGGAGCAGCCGGAGCCCATCCAGTACGGGCACGTCTTCGCCGTCACGGGCGACCTGGCCGTCCAGGCCATCGCGCCACGGGACGCGGAGGCCATGCGCACCGCCGAGGAGAGCGTGCAGGGCGTGCAGGTCCCGCAGGCCAGCGGCGGCGGCTTCAGCGCCGCCGTGGCCATGGAGACGGCGGCCGCGTACAACCAGGCCGTCGGCGCCGTCCGCCCGGGCCAGGCCAGCGACGCGGCCACCAAGCAGGGCATCACCGTCACCCAGACCGCCGTGCCAGGTGGCCGCATCGTCACCGAGTTCGTCGCGGGGCAGGTGGTGGGGCAGTACTCCGTGGCCGACCAGGCGATGATGCAGCAGCAGCAGCTGGTGGAGGAGGACGCGAGCAAGGTGACGATCGGCGAGGCCATGGAGGCAGCGGCCCTGTCCGCGGGCGATCGGCCCCTCGAAGAGACCGACGCGGCGGCCATCCGCGCCGCGGAGACCCAGGCGCAGGGAGAAGACAAGGTCATGCCCGGCGGCCTCGCCGACCAGGCGTGGGCCGCGGCGAGCGCCAACGCCTGGGCCGAGCGCGACGAGGACAAGATCACGGTCGGCGATGTTCTCTCGGACGCGACGACGAAGCTGGCGGACGACAAGCCGGCGGCGAGGGAGGACGCGGCCAGGGTGGTGCAGGCGGAGACGTATAGCGACGCCGGGGCGCGCACCAAGGCCGGCGGGGTGGGCGCCGCGGTTACCACGGCGGCGAGGCTAAACAAAGAGGACGACGACGACGCTTGAATTTTCACGTCACGTGCTACGTCTCGCGTGTGTGCTGTGCACTCGGATCAGACGGAACAAGCAGAACAAGGTCGTGTGTGTAACCTTGCAGGCGAATCAAATCAGTAGTAGATTCAGCCAGCCTTGTGTGTAATAAACAAACACAAATAACAGCGTTGATCCGTCTGTGAGTTTG</t>
  </si>
  <si>
    <t>ACAAGCAGTCGATCCATTCCAAGTGAGCTAAGCAACAGCCTAAAGCGAGTCCGAGTGGTGATTCCAGTTCGTGTTTGTTTGAGCTAGATCGTGAGACGAAGATGGCCTCCAACCAGAACCAGGGGAGCTACCACGCCGGCGAGACCAAGGCCCGCACCGAGGAGAAGACCGGGCAGATGATGGGCGCCACCAAGCAGAAGGCGGGGCAGACCACCGAGGCCACCAAGCAGAAGGCCGGCGAGACGGCCGAGGCCACCAAGCAGAAGACCGGCGAGACGGCCGAGGCCGCCAAGCAGAAGGCCGCCGAGGCCAAGGACAAGACGGCGCAGACGGCGCAGGCGGCCAAGGACAAGACGTACGAGACGGCGCAGGCGGCCAAGGAGCGCGCCGCCCAGGGCAAGGACCAGACCGGCAGCGCCCTCGGCGAGAAGACGGAGGCGGCCAAGCAGAAGGCCGCCGAGACGACGGAGGCGGCCAAGCAGAAGGCCGCCGAGGCAACCGAGGCGGCCAAGCAGAAGGCGTCCGACACGGCGCAGTACACCAAGGAGTCCGCGGTGGCCGGCAAGGACAAGACCGGCAGCGTCCTCCAGCAGGCCGGCGAGACGGTGGTGAACGCCGTGGTGGGCGCCAAGGACGCCGTGGCAAACACGCTGGGCATGGGAGGGGACAACACCAGCGCCACCAAGGACGCCACCACCGGCGCCACCGTCAAGGACACCACCACCACCACCAGGAATCACTAGACGCATGCGTTCGCGCTTAATTTCCGTTCCTTTAGTCGTGTTTGGTCGTTCGAGGGCCTTCTACATATTTCATATTTGTATGTTTCCACTCTTTCATGATTTCCGCTCATTTAGTGTAAGTTTGCCTCCGATTTGATGTACTCGTCTCTGGTTCTGTAATGAGTTATAATCCATGGGCTTTGGTGTAAATGGATAACGAGGACACTCGAAGGCGGCAATAAAGTTGTATGTGATCGAATTTCTGT</t>
  </si>
  <si>
    <t>CTGCACGTGGTGCCCACGCCGCGCACCGTCCGTGGTCGGCACCGCGCTCCGCTCATGACTCCATCCACCTATAAACAGGAAGCGCACCGCGATATTTCCTTTGCAGATCGAAACCAGAAGCAGAGCGATCGAGCTGGGGCTAGGAAGAAGCTAGAGGAAGAGACGAGAGGAAGCATGGCGGGCCTGCTGGACAAGGCCAAGGGGTTCGTGGCGGACAAGATCGCGCACATGCCCAAGCCGGAGGCGACGCTGGACAAGGTGAGCTTCAAGGGCATGACCCGCGAGGCCATCACCGTGCACAGCCACGTCAACGTCACCAACCCCTACTCCCACCGCATCCCCATCTGCGACATCGCCTTCACCCTCAAGTGCGGCGGCAAGGAGGTGGCGAGCGGCACCATCCCGGACCCGGGCTGGATCGAGGACAGCGGCGAGGTGACCAAGCTGGAGGTGCCCGCCAAGGTGCCATACGACTTCCTCATCTCGCTCATGAAGGACCTGGGCAGGGACTGGGACATCGACTACGAGCTCCTCGTCAAGCTCACCATCGACCTCCCCATCATCGGCAACTTCACCATCCCGCTCCAGACCGCCGGCGAGTTCAAGCTGCCCACGCTCAGCGACTTCTTCGGCGGTTCCGCCAAGACCACCGAGGAGGCCACCGCCTAAGCTCCATCTAGTAGCTTGCAGTTGCAGCTTGCTCTGCATCCCCATCCCTGTGCCTCTACTCTACGCTACGGTCGCCGCAATAACGAGAGCAAATATTTTCGGTTTTCATTCCGCTTTGTCTCGACGACTTTTGTCAAATTAAGCTGCGCCGGATCTCGGTGATCGCCAAAGATCTGCTGCTTGTCGCATTCAGAGACTCCTTCAACTCAAGAACGAGTCCC</t>
  </si>
  <si>
    <t>ATGGCGATGGAGTCCCTGGGCGTGCTGCTGCTGCACCCCATGAACGCCTACCTGGAGCAGGAGCTCGACCGCCGCTTCCGCCTCTTCCGCTTGTGGGACTCCCCTCCCGACGGCCGCGCCGAGTTCCTCCGCGCCAACGCCTCCGCCATCCGCGCCGTCGTCGGCAACGCCGGCTACAACGCCGACGCCGCGCTCATCGACGCGCTGCCGTCGCTCGAGATCGTCGCGTCCTTCTCCGTGGGGATCGACCGCGTCGACCTCCCCAAGTGCCGCGAGCGCGGGATCCGCGTCACCAACACCCCCGACGTCCTCACCGACGACGTCGCCGACCTCGCCGTCGGCCTCACCATCGCCGCGCTAAGGAAGATCCCGCAGGCCGACCGCTACGTGCGCGCCGGCTTGTGGAAGGCAAAGGGCGACTACACACTCACCACGCGGTTCAGTGGCAAAAGAGTGGGCATCATCGGGCTGGGCAGGATAGGGCTAGCCATTGCCACCCGAGTGGAGGCCTTTGATTGCCCTGTCAACTACTACCAGAGAACAAAGAAAGACTACCCCAACTACACCTATTACCCCAGCGTGGTTGAACTGGCAGTAAACAGCGACATCCTGGTGGTGGCTTGCCCGCTGAACGAGCAGACCCGGCACATCGTCAACCGCGAGGTGATCGAGGCGCTGGGGCCTAAGGGCGTGCTCATAAACATCGGTCGCGGCCCTCACGTCGACGAGCCTGAGCTGGTCTCGGCCCTCGTCGAGGGGCGCCTCGGCGGGGCGGGCCTTGACGTGTTCGAGGACGAGCCCAACGTGCCCGAGGCGCTGTTCGCGCTCGACAACGTCGTGCTGGTGCCCCACGTGGGGAGCGGGACGCACGAGACACGCCAGGCGATGGCGGACCTTGTCCTGGCGTCAAACTTGCAATCCTCGGATGATTATTGCCCTCATCCCGTCGCTCCACAAGGGTTTCAGGCCAGCGAGTTTCCCCAAGAACTCAAATCCTCGCCTCACGGCCGGACGGCCGGTGGCATCGCCGCGCGACGGACGATGAAGCACACGACGTCGGACTCGGACGTGACGAGCCTGGCGACCACGTCGCCGTCGCGGTCGCCCAAGAGGGCGGCGTACTACCGGGAGCTCTCCAGGAGCTGCGTCGCCGCCTTCTGGTTCTCGGTTTTCGTCCTGGCCTTCACCCTCGTCTGCCTCGTCGTGTGGGGCGCCGCCCGCCGAGACAAACCCAGCGTCCTCGTCAAGAGCCTGACAGTGGAGAACTTCTACGCCGGCGAAGGGACGGACGCCACCGGAGTGCCGACCAAGTTCGTCACGATGAACTGCTCGCTGGAGATGGACGTCGACAACCCCTCCACCATGTTCGGCATCCATGTTTCTTCCACCTCCATCCAGCTCTACTACTCGCAGATACCCATCGCCAGCGGTCAGTTGGAGAAGTTCTACCAGCCCAAGAAGAGCCGACACGTCTTATCGGTGAACCTGCACGGCGAGAAGACGCCCCTCTATGGAGCCGGGGCTACCTTCGTTCTGACTGACACCGACGGCGTGCCCCTGACTGTGGACTTGGCGGTGAGGACCAGAGGGTATGTCATCGGCAGGCTTGTCAGGGTGACACACGCCAAGCGTGTGAGATGCCCGGTTCTTGTGAGCTCTCTTACCGACAGGCCCATCATGATCGCCCAGACTGCTTGCAGCTACACTTGA</t>
  </si>
  <si>
    <t>ATGGCGGACTACGGCGGAGAGTACGGGCACCCGTACCCGCGCGTCGACGAGTACGGCAACCCGGTGCCGCCGGTCGACCAGTACGGCAACCCCATCCCGAGGGAACCGGGCCAGGCTCCGGCGTACGGCTCTGCCGGCGCGGTGACGCCGGCCGCCGAATATGGCGCGGGCGTGAAGCCGGGCTACGGCCTGGGCGGCGCCGTGCACCCGCACGAGAGCGTGGTGGGTGGCGCCGTTCCCCCGTCCGGCGCGGCGTACGCGCACGAGGGCGCGGTGAGCGGCGGCCTCGCCCCTGGCGAGACCACGGCGTACGCTTATGAGGGCGCGGTGAGCGGCGGCCTCGCCCCTGGCGAGACCACGGCGTACGCTTATGAGGGCATGGTCGGCAGCGGCATCGGCGCCGGCGCCGGCGACCGGATCCAGCCGGCCAAAGAGGAGCACACGACGCTGGGCGAGGCTTTGCGGCGCTCCGGCAGCTCCAGTTCCAGCTCCAGCTCGTCGTCCGAGGATGACGGGCAAGGCGGGAGGCAGAGGAAGAAGAAGGGCATCAAGGAGAAGATAAAGGAGAAGCTTCCGGGCAACCAAAAGCACGAGGAGCATAAGGCAGGGCACGCGGCGGCGCCGGCGGCTGGGACGGGGACGCACGAGAAGAAGGGTATCATGGAGAAGATCAAGGAGAAGCTCCCTGGACACCACTGA</t>
  </si>
  <si>
    <t>ATGGGCACGGGAGAGGACGACGACGTGACGACGGCAGAACCAGGCGGAGAGGATCAGCAGACGCGGGAGGCAGGAGAGGGAGGAGGGGTGGTGGCGAGCCTGGTGGGCAAGGCCAAGGGGTTCGTCGCGGAGAAGATCGCGCAGATCCCCAAGCCCGAGGCATCGCTAGAGCGGGTCTCGTTCAAGAGCATCAGCCGCGAGGGCGTCGCGCTCCACAGCCATGTCGACGTCAGCAACCCCTACTCGTACCGCATCCCGATCTGCGAGCTCACCTACACGTTCAAGAGCGACGGAAAGGTCATAGCATCAGGCACGATGCCTGACCCGGGCTGGATCGGCGCGAGCGGCACCACGAAGCTGGAGCTGCCGGTGAATGTGCCCTATGACTTCGTCATGTCATTGATGAAGGATCTGAGCGGGGACTGGGACATCGACTACGTGTTGGAGGTCGGGATCACCATCGACCTCCCCGTCATCGGCACCTTCACCATCCCGGTCAGCACCGAGGGGGAGATGAAGCTCCCCACGTTTCGGGATTTGTTTTGA</t>
  </si>
  <si>
    <t>AGCGAAGAACAGGGCACCTCTGATCAGAGATAGTAGCAATATAGCATCTGCCCACGTTCTCACGCATCACCACAGCTACAGCATCAATAGTACCTTGCCAGGTACAGCTATGGCGTCCGAGCAGAATCGCCGCGAGGACCGCGCGCAGGCCGCGGCGCAAAAGGCGGCCGATGAGCTCGCCGCGCCCAGGCGGGACATGCACGAGCCCAGCAGCCCAGGACGGCGGACCGGCATCTTCGGCAGCGTGCAGGAGAGCGCGCGCTACCTGCTGGGCGCCGTCCGCGACACATTTTCCGGCGGCGCCCGGGACACAAGCACGGCCCACAACAGACACTCCACCGGCGCCATGGGGACCGCGGGGGAGAAACTTAATGAGTACGGGAGCTACGCATCCCAAAAGGCCGAGGAAGGGAAAGAGAGCGCGAGTGAGATGGCGGACGCCGCCGCCGGTAAGACCATGGAGACCAAGGACGCGGCGGCAGAGAAGACGAGGGAGATGGCGGACGCCGCCGCGGGGAAGACCAAGGAGACTAAGGACGCGGCGACGGAGAAGACGACGGAGATTGCGGACACCGCCGCGAGGAAGGCCGCGGAGACCAAGGACGCGGCGGCAGAGAAGGCGCGCGGCGCGGGGGAGATGGTGACGGAGAAGGCGAGGAGCGCCAAGGACGCTGCCTTGGAGACAAAGGACGCAGCGGCTGAGAAGGCGAGTGGAGCGGCGGAGACGGTGACGGAGAAGGCCAAGGGCGCCAAGGACGCAGTATTTGAAACAGCGGAGGGCGCCAGGGAGTACATGGTGGACAAGAAGGAGGACGCACGGCGAGCGCTCGCCGGCTCAGCCAAGTATAGCAAGGGTGAGACGAACGAGTCGGCGTGGCAACAGGGTCAGGACGTGCGTCGGCGGGCAGCGGAGAAGGCCGAGGAGGTTCGTCAGCGCACGCATCTGCCACCGGAGGAGGAGAGGTCGAAGTCGGCAACGGAGAACATCTTCGGGTCGGCACAGGGGTTGACGCAGGTGTTAAAGGAGAAGATGACGATGCCGACGGACGTGATCGAGCAGAAGCTCGCTGAGAGGAAGGGGATGCCGACGGACGCGGGGCGGGGCGAGGCACTGAACGCGGACGACGTGATGATACGCGTGAAGGAGGCGGATCAGATGACCGGGACAGGGTTTAATGACGTCGGCAAGATGGGCGAGGAGGGTACCGGCATGAAGGCGGCACTGAGGGCCTCCGACGAGGAGGAGGACGTGATGCTGCGGGTGAAGGCGGCGGACCAGATGACAGGGCAGGCATTCAACGACGTCGGCCCGATGGGCGAGGAGGGCACCGGGATGGAGCCGGCGTTGAGGGCGCGGAAGAACGCCTGAGAGCATCTACTCCTGTAATCCTGTTGCGTCTGAGCGTTTCGTGCTATACTTTGTAGTACATGGCACTCCTGTCATGAATGAATGAATAAATTATGCTGGGC</t>
  </si>
  <si>
    <t>GCACTCGTCTCGCATCACTAGCTACGAACACATCCTTCGCATTTATAGAGCGCGCGCACGTATTGCTTACAGTACAAGCTAGAGAGAGATCTGCTAAGAGGCAGCAAGATGGAATACCAGGGGCAGCACGGCAACGCCGCCAACCGCGTGGACCAGCACGGCAACCCGGTCGCCGCACTTGGAGCCACCGCCGTGACGGGACCGCCCACCGGCGGGCAGCTGCAGCCGGGCAGGGAGGAGCACAAGACCCGCGGCATACTCCACCGCCGGTCCAGCAGCTCCAGCTCCAGCTCGTCCGAGGACGATGGCATGGGTGGACGGAGGAAGAAGGGCATCAAGGAGAAGATCAAGGAGAAGCTTCCCGGGGCTCGGAAGCAGACTTACGGCCAGCCCGCTGCGCCCGCTGGCATGACCGGCGCCGGGGCGACCGGCGGCCCTCACTACGTGCAGCCCGCTCCGGCTGGCACTGGAGTGCACGGGACAACGGCGACGACCGGCACTTACGTGCAGCCCGCTCCGGCAGGTACTGGAGCTCACGGGACCACGGCGACGACCGGCACTTACGGGCAGCCCGCTCCGGCTGGCATGACCGGCACCGGGGCGCACGGGACCACGGCGACTGGTGAGAAGAAGGGCATGAAGGACAAGATCATGGAGAAACTTCCGGGAGGTCACAAGAACGGGCAGCACACCATGCCGTCCGCTGGCGCCTACGGGCAGCCCGGGATGACTGCCGCCGGAATGGATGGGAACACCACTACCGGTGGCGGCTACGGTGGTCAGCCAGGGCACGCCGGGACTGGAACGCATGGGCACGCGACGACCGGCGGTGCTTACGATCATCAAGGGCACCCCGGAATGACCGGCACCGGAGCACACGGGACCACGGCAACCGGCGGTGCTTACAACCAGCAAGGTCACGCCGGGCTGGCCGGTACCGGCGAGAAGAAGGGTATTATGGACAAGATCAAGGAAAAGCTGCCTGGCCAGCACTAGGCGCCAGTCAGCGTGTTTGTGAACAATAAGTACGGAGTATGACTGTATGAGCGGAGGTGGAGCAATAAGCCGATAAGTGGTGCACGTTTGCGTGTAGCGTTGGAGTAGTTGGTATCCTGCAGTACGTACCGTCCCCTAGTGTGGATGACACCTTGGGTCGGGTACTGGGGTCCACACCGGAACGATTGTACTGTATTGTACTGCAAAAGATTCCAACAGTTCTCAACACTATTATTAAGGACAACCTGTTTGGCACTGCTTC</t>
  </si>
  <si>
    <t>ATGTCATCCTCGGGTAGCCCAAAAGTGACAGAAAAGAAAGTTGACAAAGACCAGGATGACGGAGAAGGAGGATTCTTCGACAAAGTTAAGGATTTCATCCAAGACATCGGTGAAAAGATTGAAGAAGTTGTCAGCTTTGGAAAGCCTACTGCCGACGTCACTGGAATCCACATACCTCAAATCAGTCTTGAGAAGGTAGAGCTCATCGCTGATGTTATGATTACAAACCCAAACCCGGTACCCATCCCTCTTGTCGACATTGAATACCTTATTGAAAGCGAAGGGAGAAAGCTCATGTCTGGAACAATCCCAGATGCTGGAACCATCCATGCTCATGGCTCGGAGACTGTCAAAATCCCTGTGCTACTCATATATGATGACATCAAGAGCACATACGGTGACATAAAGCCCGGGAGCATCATCCCTTACTTGATCAAAGTTATTCTCCATGTTGATGTTCCAGTCATCGGCAGGATCTCCTTACCTCTTGAGAAAGCTGGTGAGATTCCGGTGCCTTACAAACCAGATGTTGATATTAGCAAGATCAAGTTTGAGAAGTTCTCTTTTGAGGAGGCGACCGCGACTCTACATTTGAATCTCGACAACAAGAATGACTTTGACCTAGGACTTAATGCCCTGGATTATGAGATCTGGCTCTCCAATGTGAGCATTGCTTCTGCTGAGACGAAAGAATCTACAAATATCAAGAAGCAGGAAGTAACCACCATGAACTTGCCGATCAGCTTCAGGCCTAAGGATTTTGGGTCTGCTATGTGGGATATGATAAGGGGAAAGGGCACTGGTTACACCATAAAGGGGCATATTGATGTGAATACTCCCTTTGGGCACATGAAGATACCTATAAGCAGAGAGGGTGGAACAACTCGCCTAAAGAAGGGAGATGATGATGACGATAATGATGAGGACTAA</t>
  </si>
  <si>
    <t>TCTCTCTCTCTCTCTCTCCCGTCATTACCTCCCAGCACGTTTCCTCCTCCTTCCTCCGCAACAAGGGAGAAACAACGCCGGCGACCACAGGCAGCCATACAAGATTGATTCGCACGCGCGCCGTGAGGAGCAGGAGCGGCCGATGATGAACGACGGCCGCGTCCACCCGGCGGCCACCAGCTCCGACTTCTCCGGCGAGTACGCATACTCCTCCTCCGACCCCTCCTCCAGCCCGCTCTACAGCTTCCACTTCGAGAAGCCCATCCCGCCGCCGCCGCCCCAAAAGCCGCCGCCGCCGCAGCCCGGCACGTACGTGGTGCAGGTGCCCAAGGACAAGGTCTTCCGCGTGCCGCCGCCGGAGAACGCGCGCCTCTTCCAGCACTACACCCGCCGCGCCAAGCGCCGCGCCGGCTGCTCCTGCCTCCGCGCGTGCCTCTACCTCGCCGTCGCACTCCTCTCCCTCGCCGTCCTCCTCGCCGCCGCCGTCGGGGCCGTGTACCTCGCGTTCAAGCCCAGGCAGCCGGCGTACTCGGTCGTGTCCCTCGCCGTGTCGGGCCTCGCCGGCGTCGGCAACGCCTCGGCCCCCGGCGCGATCTCGCCGGGGTTCGCCGCGACCGTCCGCGCCGACAACAGCGCCAACGGCAAGGTCGGCGTGCACTACGAGAGCGCCGGGAGCCGCGTCGCCGTGTCGTACGAGGGCGTGAGCCTGGCGGACGGCGCGTGGCCGGCCTTCTACCAGGCGCCCGGGAACGTGACGGTGTTCGTGGCGAGGGCCAAGGGCGCCGGGATACGGTTCTCGGAGCGCGAGCGCGGGCAGATGGCCGCGGCGGAGCGGCTCAAGTCGGTGCCGTTCGACGTGGACATCACCGTGCCCGTGCGGCTGCAGCTCGGCGGCGTGAGGACGTGGGCCCTGCCGGTGACGGTGCGGTGCGCCATGGCGGTGGACAGGCTCGCCGCCAGCGCCAAGGTGGTGTCCAGGTCGTGCGACGTGAAGGTGCCCTTCCTGTTCTGGAGGAACTGACGCCGAAGCAAGAAAAAAATGGTTACTGGCCGATTAGGAGAGCAGTTCTTGCGGGTAGCAGCAAAGGATTCGTGCTGCTTCCGTGATGTTTTTAACTCCTCTTCAATTTGTAATGTTGGTTTGATCGAGCAATGTTAATTCTTTTGTCCGTCG</t>
  </si>
  <si>
    <t>MEHGHATNRVDEYGNPVAGHGVGTGMGTGAAAGGHFQPTREEHKAGGILQRSGSSSSSSSEDDGMGGRRKKGLKDKIKEKLPGGHGDQQQTGGTYGQHGHTGMTGTGEHGATATGGTYGQQGHTGMTGTGAHGTDGTGEKKGIMDKIKEKLPGQH</t>
  </si>
  <si>
    <t>MESGKEAAANAGASARAGMEKTRAAFQGQVDKAAAYTTGHREAAVVNKEAAEVKKQQRMRAAEEEKQRAVRDNAAAKERAETEDRHGGHSPASGQSKE</t>
  </si>
  <si>
    <t>MPDSGHPERSCCGKLFTFLFAAGFIILIYWAIFQPHHIRATVSSATLTNLTVAPDNATVSYRLTVGLELYNPSLRVPIYYDALDAELRASGGASLGGPAARVASSPAEFLQRRKSADTVRLEFDGSTGVSVPGDVARELQREAGAGAVSFEVDVDARVRYRFASIKIRQKPRIWCWLTVPVKPEGGVGFGGALASGDRCSVKY</t>
  </si>
  <si>
    <t>MEDERSTQSYQGAEADQVEVTDRGLLGNLLGKKKEEEDKKEEELVTGMEKVSVEEPEVKEDGEKKETLFSKLHRSSSSSSSSSDEEEEEEVIDENGEVIKRKKKKGLKEKLKEKLPGHKDNEAEHVTGLPAPMAPASVQTHHDTDVVVEKIDGDAKTEATPAVPEEEKKGFLEKIKEKLPGGHKKPEDAAAVPVTHAAPAPVHAPAPAAEEVSSPDAKEKKGLLGKIMDKLPGYHKTGEEDKAAAPSGEHKPRA</t>
  </si>
  <si>
    <t>MASEACSLPTHTAPSPDAKPLHDVDDDLRRRRRRRRRRCCICALVTLGVLLLLGVTLLALFLTVLRVRDPSTRLLSARVVGPAPSLAQPNFTVLLAAAMHNPNYVSFSYASGTAGLWYRGIHVGDAQVGPSRIPGRGDETVQLELTVLTADFTKDMAQLIKDIEAGALPLDASARIPGKVAVFGVFKLNVVAYSDCHVVVGFPDMDIRGQECHDHAKLIL</t>
  </si>
  <si>
    <t>MEHQAHVAGEKKGIMEKIKEKLPGGHGDHKQAADTHGQQGHAGTGTHGAPATGGAYEQQGRTGVTGTGLNGADAGEKKGLMEKIKDKLPGGHGDQQTTAGTYGQQGHTGTAAHGTPAGGGTYDQEGHTGMSGMGAHDTHATGGAYGQHAHTGGTGTGTHGTGEKKGVMENIKDKLPGGHGDHQKTSDTYGHQEDTEMTGMGRHSTPATGGSYGQHVHTGQTDMGTHGTGEKKGVMENIKDKLPGGHDDHQKTAGTYGQQGHVGTGTHGTPATGGAYGQHEHTGATGTGTYGTGEKKGIMENIKEKLPGGHGDHQKTGDTYGHQEDTKMTGMGRHSAPATGGSYGQHAHTGETGTGTHGTGEKKGVMENIKEKLSGGHDDHQKTAGTYGQQGQVGTGTHGTPATGGAYGQHEHTGATGTETYSTGEKKGVMENIKEKLPGGHGDHQQTGGIYGQQAHVGTGTHDTPATGGTYGQHGHTGVTGTGTHGTGEKKGVMENIKEKLPGGHSDHQHTTETYGQHRHTGVAGTETHGTTATGGTYGQQAQTGTTGAGTHGTDGTGEKKSLMDKIKDKLPGQH</t>
  </si>
  <si>
    <t>MAGALSATRRTRPTTAQCIAATLFALLVVAAAIVIIWLAVRPGKLRLSIDHATVRGFNFTSGGALQGTFALVLRAYNPNKRSAVYRSLDVGVWYGDTYLGGAEVPGFRQPPHNETRIVVAAPAAPDALPRDVEREMKKDRSAGMLPLDVHVRGKVWFKYGLVGTRRYKIRASCPLVPVVFASPSSFDRVYCHVHI</t>
  </si>
  <si>
    <t>MSRITDDPEHSPRDCATKHRHHNSAGRRRLLIGALSAAASLLALAIILWLTLRPSSPRFTLLAATATAPNATAGGIVRLDAAFVAHNPNAHAAVLYDRLQAHASYAGVQLAAAAPLPPFQQAQGDAVLTASLSASSAAASLAETAEAGRATLLLRLRVEGQLRWKVAAWVSGSRALAAECVAVVVPSQLTAVVVQGSQCATTLE</t>
  </si>
  <si>
    <t>MARHAKTDSDVTSLAPSSPPRSPRRPAYYVHSPAASHPDVAASGGGGGGAGAAADKMSLAGSTPAESPLHYHFHHSGAAMHHSRESSTGRLLFSDQLRSGGAAGAVPWRRLGHGSGAGSVGDDDEEEDGGRPGSQSPWRCYALAAFAFVAVFAFFLLVLWGASKSYKPHVDVKSVVFESYHIQGGTDRTGVPTRMMSVNATVRLRFRNRGTFFGLHVTAAPFHLFFDDLTVATGNMKEFYQARKSGRVVTVSVVGKQVPLYGAGANLHSKPNNGRLGPAVVPVRLAFVLRARAHILGLLLRSKFYRRGVCRLDVREAHLGKPARGVAAGCEYHDGR</t>
  </si>
  <si>
    <t>MGLRDCLGDCWEDCKWALACLAAVVAVIIIAVMVAAYSFALQPSITVEDASLTRFALATTPATSLGYNLSLKLIVRNRNWATTMKNTEPLEAAYKFDGQQFERVQVADKGDKHGPRKTRVYHLNTGQESGYVSLGNAGVAAYKEQNKTGEFELEVAVTGEVRYTLQLKKNKLAGTCKLKLKLDSPATAAVVFEKVKCKLEKEKKDKE</t>
  </si>
  <si>
    <t>MEYQGQQQHGQATNRVDEYGNPVAGHGVGTGMGEHGGVGTGMGAHGGVGTGAAAGGHFQPTRKEHKAGGILQRSGSSSSSSSEDDGMGGRRKKGIKDKIKEKLPGGHGDQQHAAGTYGQQGIGMAGTGGTYGQQGHTGMTGTGATGTMATGGTYGQPGHTGMTGTGTHGTDGTGEKKGIMDKIKEKLPGQH</t>
  </si>
  <si>
    <t>MEYRGQQDHAVDEYGDPVAVHGSMGARSAAGAFTGAGGQLQHGTEERKTGGILRRSGSSSSSAEDDGMGGRREKGVKEKVKEKLPGGQHMAAGTGAGGAYGQHTAAGTGAGGDYGQQGNAGMAGEEKGVVDKIKEKLPGQH</t>
  </si>
  <si>
    <t>MEYQGQQHGRVDEYGNPVAGHGVGTGMGTHGGVGTGAAAGGHYQPMRDEHQTGRGILHRSGSSSSSSSEDDGMGGRRKKGIKEKIKEKLPGGHGDQQHNAGTYGYGQQGTGMAGTGGTYGQQGHTGMTGMGATDGTYGQQGHTGMAGTGAHGTAATGGTYGQQGHTGMTGTGMHGTGGTYGQHGTDTGEKKGIMDKIKEKLPGQH</t>
  </si>
  <si>
    <t>MASYHRVHPVIVDGSPLPAPEQNKDKLPPPPNADYGDRLPITAPAPGAPAPLRAPRRKRHSRCCRCVCCTLLVVIVLVVALGATAGILYAVFRPKIPTFRVERLTATRFDVNTTSMTLRDAFEVQVTAENPNRRIGVYYDGGWVSASFNGTELCRGAFPALYQGHRSTVRPLITLEGETRLDSAVAAQLLQQRQAGFVPLTVIAHVPIRIKFGALKLWKMTGKARCRLVVDNLEAGRRLRIRSNSCSFKLKP</t>
  </si>
  <si>
    <t>MQTAKVKVKDAVSSAKEKAKEGTAKAQGKTGKATATTHGEKEMAKEETRANKAQAKAEMHQEKAEHRADAAAGRHGTAHTGPHGHHRPAAAAPADPAYTGTGAGAYPTTDKYV</t>
  </si>
  <si>
    <t>MPRNYRLPSYHRQSPAIRCLNFLCAVLLTLVLIAGIILFVLWLSLRPHRPKFTLTDFSIPNVNRQSGAANLPVKFAVNEHNPNQKIGIHFEAVYGSVYYDDELIASGPVMDPFYQPPKGDTQVQGELAASGPTPTDPAWQRFASEVGAGSVGLRLVLNSTVRFQVKLWDTKEHHLKADCGFKITGDGSLHQEDRNTPCTLYF</t>
  </si>
  <si>
    <t>MSKEKHHRHEHHLRRCCGGFAACLLALVVVVAFIALVVYLALRPTKPSFYLQDLQLRSINLGDPSLSATAQVTLASRNPNDRVGIFYRRLDVFVTYRDEPVTVPVSLPPMYQGHRDVTIWSPVLSGESVPVAGYVAEAMKQDIAAGYVSLLVKIDGRVKWKVGSWVSGSYHLFVSCPAMLAAGPGGMPLGGGLNGTGGAVASLKFTQPTGCTVGT</t>
  </si>
  <si>
    <t>MKRKPVVICCSVLLALIVVLAIVFVALYFTVFRPRSPHVVATVVSTRVSHFNVTPDFPIVLPRLNMSMDVDVTVKNPNYAAFRYGDVVTELTYHGLPVGQSVVLAGEVGARTTQTVGATVVVQADKVVFSPDFIGDVLPKLLDLPDIMLPFQTRTTVAGKAVVLGTFKIRASSAVTCSVSTYPVKQETTADCTSTVNIG</t>
  </si>
  <si>
    <t>MKGRKRHHAMSCCVLLTVLIILGILSIVLYILYRPLPPRVVTSPVETIVQDFSLLPPSLTLSASVHVMASNPSRAPFRYGETVTAVTYHGEAVGSTVVPAGKIGRQTTSWVAPQTEVDGIKVAESPHFASDVVAGALPFVVVVKLDGKALVLRAFEVSVTVEVVCYVQVYVLQGDSSSHCVSKVRTGPGRNY</t>
  </si>
  <si>
    <t>MAARVGDAAALRRALDEAALVVAAGEVGEGLEAVRCAVAAEANEARETPLLAAVEKGRLERRAGCSCLRARLYLAVALLSLAAAVGAVYLAFKPRQPAYSVVSLVVSGLAGVGNASAPGAISPGFVATVRADNSANGKVGVHYDGAGSRVAVLYEGVSLADGAWPAFYQAPGNVTVFVVRAKGAGIRFSERERGQMAAAERLKSVMFDVDITVPVRLQLGGVRTWALPVTVRCAMAVDRLAASAKVVSRSCDVKVSFLFWRN</t>
  </si>
  <si>
    <t>METPTPYHLQSPRTIVKKIISMKRQQEQQSKIILQPRRRTTPAMWCAAIAGFAFSVLLILAGLVILIVYLSVKPRTPSFDVANAALNAVYIGSPSSYYNGDMTLVANISNPNHKMGVVIQSGALELFFRGRLVSAQALPPFAQPRGHFTVLNVHMLSSQVVLPPEVAADLLNQMRSNKILYTIRGSFMVRERFWSWHYTYRLTAICDIELTAPPSGVLLDRRCTTSK</t>
  </si>
  <si>
    <t>MGSGSRAASCLCCPFKCLACGLFSCLCSILVSLLVTAGVLALILYFIFRPQMIAATVDSASLTQFALGPANPALLQYNLSVDMTVRNPNKRVGLYYDRVEALALFDGQRFGFAPLDPFFQGHQASTDLKPAFGGQHVLDGDVTQSNLRTQLAAGAVEVEVKLNAKLRVKVWAFKVPGPRARISCPLSIPAPGGAAPAFKPTDCKVWF</t>
  </si>
  <si>
    <t>MPPTTTTTAGWLHRPLPRERPHLTRCTKNVCSAFLTLLLVAGVLLFVAYLAVRPHRPRFHVTAFAAAGIQQAGAAVVLSGQLSIRNPNQDVGFFYDRLYMSVLYRQYGAVVKDHDLAGGAPMYQPPKTTSPLAFEGVAVPAGPATADMARAAAEAGGAVEFTVKVRSRIRAKVAVWGFHWHPLHVDCDVAVGSDGQLLPEARQKRCGIDFL</t>
  </si>
  <si>
    <t>MAVKDCGGHKGGCECHRRRLYRKCCGALLALVLLALFIILIVYLVLRPHKPTFYLQDLAVLCLNVTPPTSAYLFTTMQATVAARNTNDRVGVYYDETDMYAQYKGVAITVPTRLPVAYQGHRDQSVWSPYLRSMDSVVLPPQLAIALAQDETAGYVLVDVRVDGWVRWKVGTWISGHYHLRVNCPALIRVNEGKGSYGATTGGGPDYFRFQQAAACAVDI</t>
  </si>
  <si>
    <t>MCCSECGCYDAFCDTCCPCVSHDARETILCCAACLAVLAVVALFVALLAAYGFIRHAEVAVVDASLTRLALATSPATAFAYNLSLTLTVRNKNWAMSVRNTRPLEADYSFDGQRFERVRLADEGSTHPAGKTQVYHLVSGADGAYVALGNAGVAEFREENKTGVFQVEVALSGQVRYQAHLTKCNFQAKCPLKLQLAPPGTTAIVFQKVKCKLASPDQKNC</t>
  </si>
  <si>
    <t>MSKGKVHHDWILRRCCGSIAACILTLAVLVGFVALVIYLALHPSKPSFYLQDIQLRSIDLSDPALSLDVQVTIASRNPNDRVGIYYKTLHAFTTYRDEPVTVPVSLPAIYQGHKDQSVWSPVMSGDSVPVAPYVADAMKQDIAAGYVLLHVKVDGRVKWKVGSWVSGGYHIFVNCPALLSASGGSVGGAFAMSATVGGKQTVSLKFTQPSYCTVDV</t>
  </si>
  <si>
    <t>MHHAKTDSEVTSSLAPSSPPRAPYYVQSPSHDDGENHSKTAASSFHSSPAASPPRSLGNHSRESSSSRFSGKVPSAGSSRRGVAGGGGKRGGGGGGGGEAARRSPWMKEAAIEEEGLLMEDDDDADGRAGGFSALPKKVRYGLGFVGAFLVLFAFFALVLWGASRNQKPVVSVNSVTFHNFVIQAGTDASLVPTEMSTINATVRLTFRNTGSFFGVHVTAQPVTLYYSQLLMASGDMKYFYQPRKSQRKVAVTVVGSKVPLYGGGAGLSSTPGPKGVPPPPVPLQLTLRIRARAGVLGKLVKPTFYNNVQCSVRLDTTKLGKVVSLKKSCTHV</t>
  </si>
  <si>
    <t>MARIINKKAAVVCCCALLAAFLLLGAALSTALYFLLLRPHPPHVVATAVDTQLGAFSVLPPALNFSVAVDVTVHNPSHAPFRYGEVVTAVTYRGAAVGRSAVPAGKIPARSTRTVGARVRVDAARVILSRHYVVDVVAGALPFHAKTAVAGKAAALRLFIVSADAEASCSVILYPFRRESSSHCTSRVRVA</t>
  </si>
  <si>
    <t>MQTAKVKAKDMVSSAKEKAKEGSAEVQGKAGKAAATTHGEKEMAKEEERAHKSQADAQEHREKAEHRADAAMGRHGTAGTRGHHGPVGAPVAPDPAYPASGGHPAAEKYI</t>
  </si>
  <si>
    <t>MTTGSDADRYGHGHGPPSYPQRRPHYGGAPPSYGSSASFRGCCCCIFMLVIFLALLALAVALVVVLAVKPRKPQFDLNQVAVQYLLVAPPSPAVSASPTVAAAPAAAYLSLNITLLFTAVNANKVGIRYGATALDVMYHGVPLGVAAVPGFEQPAHSTRLLQTRVIVDRFNVLQSDAQDLIRDAALNDRVEFRITGDVAAKILVLGFSSPKVQVSVDCAIDISPKRQSVTYKQCGVDGLSV</t>
  </si>
  <si>
    <t>MAKTQPRGGPAAEPLLLPPPPPPPPYLTPHPPSGLHATTPSDDGSYVILVPVRLRRRLRRGCRCGCVAPVLASLVLLALAFLLWPSDPGVSVARLRLAHVSVVARPAVALNVSAALKARVRNPNLFALGYSRLDVAIGYRGRPLGTVSSGGGLVRARAVSYVDADLHLDGIRVVEDAVYLLEDLARGSIPFDAVVEVEGHLHFFFLSVPVKGRIACVVHVNPHDQTIVHQDCYPK</t>
  </si>
  <si>
    <t>MSSRQDQREARAEAGARRAADEIARARDERVMQAEMDARRAADEISRARADREHGALGGGAYVEHPRGGGGILESVQEGAKSLASAVGRTFGGAKDTAADKTYQAADATGNKLGEYKDYTAEKAKETNDSLAHKTSETAEATRNKLGEAKDYTVEKATEAKDTVAQKTSQTAEATKNKLGEYKDALAGKTQEAKETTVHKAQETRDAAAEKARQAKDVTQQKAGEYTDATKGTAQEARDRTMATTQTAADKARETAGTHDADRGQQGTGLFGALGNMTGAIKEKLTVGSGTQQHDAAGHGIRLGDEDEREVKERAAEKAASVYFDEKDRLAKERAAERLDKCVEKCVEGCAGSSCAHRKGKM</t>
  </si>
  <si>
    <t>MADRVHPAPLLPLSTPPAPPTDNSDAAAETAPLRSTSTPAPGASYIVHVPKDQVLRVPPPDRARRYSKLAARPARRRMLRRACCGACCALLLLLALAAAFVGAVYLVFRPRAPSFSVTSLSVAGLLDPSPAKLHAAVRADNGANKKVGVDYRGGGEVSVSYSGLLLATGRWPAFYQAPRNVTLISMPLTGKGGVALTEDQRGRLAEQAAAGAVPLTVEARVPVRVRLGKVLRTWTVDVWARCEVTVDRIDGETTAANRGCTVKAKPLWWWW</t>
  </si>
  <si>
    <t>MAVSRRLAATALLVLLALAASAAAKTTREAAEAKTTQDGAEVAPGKEEESWAGWAKDKISEGLGLDKISEGLGLKHHADEEEAARKAGHTVKSARETAQHAASETGRQASGKASDAKEAAEQAATGAANKAGQAKDKAAETVKGTAGEASKKAEQAKHKTKEATEAAAKTGAETHERSKQGKAKVEETAKEKAGQGYETLKQTKDAASEKAGAAKDTAAEKAAAAKEKAGGATQTAAEKAAAAKDAAAKKAGGATQTAAEKAAAAKDAAAKKAGGATQTAAEKAAAAKDAAADKAKAAKDAAWEKTESAKDATWQAQEKLKQYNDVASEKAGNVKDAAAEKAGTAKQATAEKAAAAKDTAAEKAAAAKDAAWKNAEAAKSTVSEKAGAAKDATLEKTASAKDAAWETAEAAKDTAWETAEAAKGKANEGYEKVKEKVGEVKDKVTGAAADGKAKKQRKEDEL</t>
  </si>
  <si>
    <t>MGSPKSKPSSPMASSKPPTPSSKSKSSSPVASPALHHQARRRRRRCLIATTAVLLALAVVLAVLFLTVLRVRDPTIRLVSTQFVGAAPRFALLPTPSIRLNLTLLITVSVHNPNPASFTYADGGHADLSYRGAHVGDAEIDPGAVPSGGDAEVRLVLTLEADRFAAAGDSRQLADDVESRALPLDASTTVPGTVLLFGVFRRSAVAFSECRLVFAVMEMRVQSHQCNSRTKL</t>
  </si>
  <si>
    <t>MAHFQGQQHGHPATRVDEYGNPVTAGGHGGGVTGTDGLGHFQGQQHGRTTTRLDEYGNPVTAGHGVGLGSTGAGAHGPGHAGYGSTGTNDTGGHGRQVGYGATGTGTHDAGGYGGSGIAPRHGGAGTGVHDAGGLGHTTGHGATGTHGTGHTAGYGSTGTGMTGTHGTGHTAGYDATGTGITGTHGTGHTAGYGSTGTGITGTHGTGHTAGYDATGTGIAGTHGTGRTAGYGGTGTGITGTHGTGHTTGYGGGATGTGITGTHGTGHTHGLGGTGTGITGTHGTGHTTGLGGTGTGITGTHGTGHTAGLGGTGTGITGTHDVVGTHPHGGLGEHKTGGILHRSGSSSSSSSSSEDDGMGGRRKKGMKQKIKEKLPGGNKEQTTATGGYGPGYTGTTGTGGAHGATEGTHEKKGVMEKIKEKLPGGHKDNPPHTTATTGGYGAGTTGTGGYGAGTTGTGGTYGATEGTHEKKGMMEKIKEKLPGGHH</t>
  </si>
  <si>
    <t>MAEDALLTSFELAPSPNSSNSSTAATAKSPLQVLSYNATAAVSMRNPNLHYAISFGPVAVAFSFYSTLFDDSGTVAAFDLAAQKETTVPLKVGGLDKALPKLPAGGAAEFERQKEAGRFEMEVRLDTVMQYKGHKAKCLLVVICPLSLQLVDPDLAATSFQKTKCTILRAKMSGC</t>
  </si>
  <si>
    <t>MSIARFSSTTHLVTLHTLGATRQVTGRVLAKMSQGQQRRPSSDQAQAGGGGGQGQGQGGGAVRYGDVFPAVAGGLAQKPVAPQDAATMQSAENLVFGETIKGGPAATMQSAAMRNERMGVVGHDQATDATAEQGVSVSETRVPGGRIVTEFVAGQAVGQYLAPDDAAGAGGAGGDDTKITIGEALEAAGYSAGGRPVERSDAAAIQAAEVRATGLDVNIPGGLAAQAQSAADANAWAARDEEKAKLGDVLTNASTKLVADKEAEADDAARVASAEIRNKDDKTVRPGGVAASVAAAARLNKQDV</t>
  </si>
  <si>
    <t>MHPASSSSSAAHPPDGDRANPKAPPPPGPAMGYPANAAPNPNNASSAYYAAAPPPVANGNGTAAFGVAYPYPAPPPHHHPHHHHPPPPPSYHHYHNHHNPYQAAPPPPPTCLRRLLALVVAAFLLLGAGTFIVWLLLRPRAPAFSLSSLTLSRVAYSPANSSLSAAFDASLLADNPNSKLTISYSSLVAYVDLAPSSPIAVTSLAPFAQGPRNATTLAFRLDVDGTYVGPDEAAALKSGNGGTMEVQVRLAAIAVFDRGGWRTRRRAMRVLCDGVPVTFRGKNATDAKFDGPARRCQVVL</t>
  </si>
  <si>
    <t>MSSSSDNPNEVTDRGLFSSKSNKDDADAGKKKKKEEESKEEGGGGFIDKVKDFIHDIGEKIEEAVGFGKPSADVARIHVPHIGLHRADLVVDVLIKNPNPVPIPLVDIDYLIDSDGRKLVAGLIPDAGTVRAHGEETVKVPITLDFDDIRSTYADIKPGSIIPYLLRVVFLVDVPVFGRIKIPLDKSGEIPIPYKPDVDVDKIKFHHFSFEETTATIHLSLENKNDFDLGLNLLQYEMWLGDDSIVEAELTDSTRIEKQGITKMQIPFTFRPKDLGSAVWDMIRGRGTGYSIKGKIDVDTPFGNMKLPIDHVGGTTRLKKDDDDDEE</t>
  </si>
  <si>
    <t>MQGGKSSSAVGAAKEAVANVGASAWAGKEKTKAVVQETVKKAKAHDPAAKAEAEARKQERIHEVEAAKQDAMRHNAAAKEHATAASYHPTAGAAVDPRDVEVEGATQAGRHNAAAMEHATAGACVDAHDVEVEGARSRAGSSDDGYLPVTGAGHAVGEGGGHQLPARGTPGGRSA</t>
  </si>
  <si>
    <t>MGSCWDYEEWNWTKIAIWAAILLVVGAVLIVLILAFAVIKPPTAMAEDALLTSFELAPSPNSSNSTTAATAKSPLQVLSYKATAAVSMRNPNLHYAISFGPVAAAFSFNGTLFDESGTVAAFNLAARKETTVRLKVGGVDKALPKLPAGGAAEFARQKEAGRFEVEVRLDTVMQYKGRKAKCPLVVICTLSLQLVDPDVAATSFQKTKCTILRAKMSGC</t>
  </si>
  <si>
    <t>MSLITDDPDRSPRDCATKRHHHHHHHSGGWRRRRLLIAASSGAASLLALCMILWLTLRPSAPRFTLLAATATPSNASTGGGLVRLDAALMAHNPNARAAALYDGLRARASYADFQLATAGPLPPFQQAQGDAVLSASLTSAAEASAEEAADGRSPALLRLRIEGRLRWKVAAWVSGGRTLAAVCVAVVAPSQLRTFVVQGTQCAITIE</t>
  </si>
  <si>
    <t>MGKRSVPRYPEDENKGGGICCCLCGCCCFLLVIMALVAGAVIHFFYTMHPKAPSYSISKMAVSKFDFSSSDLTLYTKLVATVRAENPNDKIGIKYAEGSHTVVSYRGTPLCSGKLPTFFQGHNNVTMLEISMEGRHGFGSGLQDALEESEKAGNVPLDVYVTVPVQLQLDTYDLSQIKVNVHAALVVDSISPKKPPTIKSATYQGNVEF</t>
  </si>
  <si>
    <t>MSCCCSSLKCCCKFLGGLLGALFPIGVIILIYWVIFQPHQIRATVGSATLTGLTVTNASVVSYRLAVTLDIYNPSLRVGIYHDTLDAELSYRGASLGGPAVGASTASPAEFYQRRKSWKTVKVEFDGSSGGILPGDVAGELEKEMGRGVVSLEVAVDARVRYRFNRIKIRQKPNLWCSLRIPVKADRGRGVGGALTSGDPCSVKY</t>
  </si>
  <si>
    <t>MSQGQPRRPEGGDAMQADRPIKYGDVFDVSGDLAAQPVAPRDAAMLQSAENEDARSKLPADKGATREDAERVVSAEMRNRLDLTTTPGGVAEAVTTAARLNQERP</t>
  </si>
  <si>
    <t>MSDQPQPVRTGDVYPPSASAHDARRQRDEVLGAHGGDQQQNRDGDLRVTEADEPDAGRRVVTATAGGQVMAQFTVPVPGAGVEEATDAVTIGEALQAAAQTSAGDRPVDLADAAAVQAAETRATGLGRVIPGGVAAAAQQAAETNMRPGLAEEDKVRLMDVLGNAAAVLPANKVATREDAVAVATAAERNAAAGGGGGGKGVANAVAAAAEMNEKRMTRRRQA</t>
  </si>
  <si>
    <t>MEYQGQTGRATDKVEEYGQPVAGHGGATGGPTGTHGAAAAAGTGQLQPTRDDHKTDGVLRRSGSSSSSSSEDDGVGGRRKKGMKEKIKEKLPGGAHKDAAGQQHTPAAGEYAGTGTHGAEATGEKKGVMDKIKEKLPGGQH</t>
  </si>
  <si>
    <t>MSDQPQPVRTGDVYPPSASAHDARRQRDEVLGTHGGDQQQNQDGDLRVTEADEPHAGRRVVTATAGGQVMAQFTVPVPGAGVEEVATREDAVAVATAAERNAAAGGGGGGGGKGVANAVAAAAEMNERRMTRRRQA</t>
  </si>
  <si>
    <t>MGSAAADGEKPSGHLAQPLLGQPQPQPPHPYYAYPAAGYGYAPAPPPPPPTLVLLPPYPIFVRLRRLRPRRIPCIPRFSARTLPLLLALALLAGLVFLLYPSAPAARVADIRLDRFRVNPPPFPALDFNLALGLRVRNPGFLLPLRYRAVSAAVSYRGRLLGSGTARPGSGELAARGVTYASSEVWVDAGRVLDDVIELIGDIAAGSVPLEIVTEVVGAIRLFHFNIPVKGLMSCSVNVSPDTQSIISQDCY</t>
  </si>
  <si>
    <t>MGKDCGNHGDDHLRNGCRRLLAVLLGLAFIVAIIALIVYLVLRPTHPRFFLQDASLRQLNLSNSSGLLSTSLQVTVASRNPNDRVGVYYDRLDVYASYKYQQITVAASLPPVYQGHGDVDVWSPVLDGPNVPFAPYLASAISQDCQAGYLILQVKIDGRVRWKVGSWISGHYHLFVTCPAFLVTSGGNGAPGASGFKFQTTTYCHVEV</t>
  </si>
  <si>
    <t>MRCCARNAKAESRRRRRAKTAHHKAPGKAPKSGATNDRSMESSKKNLCEIHRGDWGGRRVLGASLLAAAVVAAVIALALFLVYRPMKPQATVARAGVYRLVSAAAPGANNSAPTPYALSATVQFTLLLHNPSDRTAVTYDALLAYVTYRGEMVAPPAQLPLVLQDPGADVGLSPLLGGDGGAPVPVSADAVDALRADCVAGRVQLRLVVMGRVRYRSGPFKSAWRDLYVRCDAILGVTVQAAAGGGGGGDVPLLEYPKCAVDA</t>
  </si>
  <si>
    <t>MEFQGQHDNPANRVDEYGNPFPLAGGMGGAHAAPGTGGQFQARREEHKTRGILHRSGSSSSSSSSEDDGMGGRRKKGMKEKIKEKLPGGHKDNQQHMATGTGTGGAYGPGTGTGGAYGQQGHAGMAGTGEKKGIMDKIKEKLPGQH</t>
  </si>
  <si>
    <t>MADRVHPIPAPPHPASPLPPPDQEDAAATETTPLHPTFYGPPAPPPGTYIVQIPKDQVLRVPPPDRARRYKSLAERPVRRRRLRRACFGACGAVLFLAISAAVFVGAVYLVFRPRAPAFSVASLSIRGLDAVAPSLSPELDVTLRADNGANKKVGVDYRGAGEVAVSYSGVRLAAGQWPAFHQAPRNVTVYSTTLRGTGVSFSDEQRKQLAAEQAARALPLTVEARLPVRLRFGKVLRTWTVDVKATCQVTVDKLAGEAAAANRGCRVKVRPFLWWWW</t>
  </si>
  <si>
    <t>MEATKERREQKAGDSVQLPTETSPYVQYNKDDGLEDYKMPAYGAQGHLPVSDVPHGSGTDAPTIPGTALPTQRLNLHGRQQPQRGARGGGAGVRRTDADEAATDAINRHGVP</t>
  </si>
  <si>
    <t>MSMDLVMTSRSRRRGGYGCKESCHGHCLPPHSVKCLCLYLLLSLILLVIVAAVLLVVFVTRLKKPTFYLQSVQMDRSFSLRSSSSNRSGDNATSSCSVASLLFAAQNPNGLGIRYSAADLGVAYANESVGAMDVPVFYQPPRSSNVTVLMHAVFEESNVSRLVVSELSAQRKLVEIRIAGSIDATTHIMNFPLPKLQFTLDCRIATNYTDIVLREGIESATIRKEIQVSALPHISQKCSIKLDMRSRGKRTRLADLGC</t>
  </si>
  <si>
    <t>MEYQGQHGHATDKVEEYGQPVAGHGGFTGGPTGTHGAAGVGGAQLQATRDGHKTDGVLRRSGSSSSSSSEDDGVGGRRKKGMKEKIKEKLPGGAHKDAAGQQQQTAMAGEYAGTHGTEATGEKKGVMDKIKEKLPGGQH</t>
  </si>
  <si>
    <t>MSKEQQHRHEHHLRRCCGGLAACLMFLVVAVALTALIVYLALRPAKPSFYLQDLQLRSVSFGDPSLSATAQVTLASRNPNDRVGVLYRRLDVFVTYRDEPVTVPVSLPPAYQGHRDVTIWSPVLSGESVPVAGFVADAMRQDIAAGYVALQVKVDGRVRWKVGSWVSGSYHLFVSCPAVLAAGPGGMPLGGGPNGTSGRAVAALKFGQPTGCTVGT</t>
  </si>
  <si>
    <t>MQGGESALGAAKEAGANLGASAWAGKEKTMAVVQETVDKAKAHDDPAAQAEAEARKEERVLEVEAAKQDAYRHNAAVAKDGRAAAVAADQKEAVAADEEAAVSA</t>
  </si>
  <si>
    <t>MATIKAKVKDAASSAKAGIDKAKASAGEKVQKATTTDPRKKREAEENKEDRLLKVDSDEREEKGDHAAERSGRRTIITGT</t>
  </si>
  <si>
    <t>MNHAKEKVKDAASAAKAKAKITQAKVAEKTEAATARSHDERELAHERGKAKVAAAEAELHQAKVTHREEAMEHRLHKHGAGIGHKHGAGH</t>
  </si>
  <si>
    <t>MGKASTVSSWLCCPCRCLFCGLLSCLFSVVATILVIAGVVVLALYLLFRPHLIHATAASADLGNFTLTPQTWILCYNLSVALSVRNPNSRIAIHYHSVEAEAYYMGQSFARADLPDFYQETGETTVLPLAFAGDHPLEGGVAAAGFRKEAIDHATFSVDVKLSAKMQLKVWAFRVPGPKPRVDCPLIIQRRNASEPTGASPPEFHPIECRVWF</t>
  </si>
  <si>
    <t>MSIKHCDKHDCERRRLYRQFCAALVAIILLILLIILIVWLVLRPTRPRFYLNDLTVACLNATSNPASYLTVTLQATIAARNPNTRVGIYFDRTDAYAEYKGQQVTVPTALPVVYQGHLDVSVWSPFLVGSNVPLAPYLAVALAQDETAGYVLLTVRVDGWIRWKAGAFITGHYHLRVRCPALLTVNGGQGSYGSIAGGGGNGYFNFQRAAPCVVDV</t>
  </si>
  <si>
    <t>MAQAQATRGDPMKAQQEQPEPIQYGHVFAVTGDLAVQAIAPRDAEAMRTAEESVQGVQVPQASGGGFSAAVAMETAAAYNQAVGAVRPGQASDAATKQGITVTQTAVPGGRIVTEFVAGQVVGQYSVADQAMMQQQQLVEEDASKVTIGEAMEAAALSAGDRPLEETDAAAIRAAETQAQGEDKVMPGGLADQAWAAASANAWAERDEDKITVGDVLSDATTKLADDKPAAREDAARVVQAETYSDAGARTKAGGVGAAVTTAARLNKEDDDDA</t>
  </si>
  <si>
    <t>MQQAKVKVKDVSSAVRAKAKIAWAKLAEKMEAMTSRSHDEKQLAHERGRAKVAAAEAQLHQEKVAHREAAMEHRLHKHAGVGGHNHKHAAGGVH</t>
  </si>
  <si>
    <t>MQAAKEKVKDGVSAVKAKTKITQAKASEKAEAATARSHAERELAHERGKAKVAAAKMELHQDKALHREEAMEHRIHKHGGGHGRHHHKHGVGIVAAPPPATGAGGYYPPPAAGGQYY</t>
  </si>
  <si>
    <t>MEMEGNQIQISPMGSAPSRSSPRQWSWGSALAGAVTTAAAAGVLVCRPRDPSFELISMNLSTFHFRPPAALDIGLTLTVHATNPNVVPVRYGASNVSILYGGTLLGTARLDAGQQPATSCRLLHLPARLNAMELAHHAGAILADATRRHMELDAVVEIAGEAAVLLWSRRFSVRIDSHIVVDPVFLEVVEQDNRSEMQLYLT</t>
  </si>
  <si>
    <t>MSNATGNYDGGEHNGPANGGGHHWRQRQRHWRPPQPHSSRAYRSGVLRWAMAVVFTVLAVLVLVAAVAILLVVLVLQPRAPYLAVQAARLGDLVYDQQGVLDKAELELDVRAANVNAHAAVAFSELELRLSFHDMVIAILRADPFVVPPRGERPLEYAASSAAVPLDGAGRAAMEGALNRGVVPFRVSGQARTRWKVGGLVAVKYWTRMACQIRFFWPNGTALDFTCNSKSRTRY</t>
  </si>
  <si>
    <t>MQAGRSAMEAAKEAAANVGASACSGMEKTRATLQGHAEKAAAHGAADREAAATRARERVHGAEEVKRDAMRANAAAKERASAGAYHPSQGAPGVVPGGAPAGGHVEDGVAGSRPLGTATGTGRPSVAHNPRVGGGAAPATGTGGQYQ</t>
  </si>
  <si>
    <t>MASTAPACGLPTHTAPAPDAKPADEAGLHRLRRRRRRRCICICALVTLGVLLLLGATLLVLFLTVFRVRDPTTRLLSTRFVGLAPSLTQPNFTLLLTVAVHNPNPASFSYASGTTGLWYRGAHVGDAQVDPGRIPSKGDGIVQLEMTVLTASFTKDMAQLIRDIEAGSLPLDASARIPGRVAVLGVFKLNIVAYSDCHIVVGFPDMDIRGQDCRDHAKL</t>
  </si>
  <si>
    <t>MGKDCGNHGGDHLRNGCRRLLAVTLSLAFTVAVIALIVYLVLRPTHPHFSLQDGSLRQLELSNSSGLLSTSLQVTVASRNPNDRVGVYYDRLHVYASYKYQQITVAASLPPVYQGHGDVDVWSPVLDGPNVPLAPYLASTISQDCLAGQLMLHVKIDGRVRWKVGSWISGHYHLFVTCQAFLTGGGGGGGNGASGASGFKFHKTNGCRVEV</t>
  </si>
  <si>
    <t>MNLAKEKVKDAASAAKAKAKITHAKVAEKTEAATARSHDERELAHERGKAKVAAAEAELYQAKVTHREEAMEHRLHKRGHKHSGGH</t>
  </si>
  <si>
    <t>MPATTASARPVAVLRCIVAALVVTVLLAGLVVLVFWLVVRPKPIEYSVARAAVRHLNLTAPPGGGGGATLNASFYLTLAADNPNRRVSMRYSSVVVYVHYGAGEVAPQLAVADVPDFRQPSRNETLIQVRAVARSAPVADWVARELEHDRSDGEVGVEVRVTAVVHFLVGGVKSRHYNMRAVCSPVVIGLSPSSAKSFRGVPCDVAIS</t>
  </si>
  <si>
    <t>MADRVYPAAKPIPPPPMANGSGGPAAPKPQMYQRPIYRPQGPAKSRRGRSCRCSFCCCFCWALLVVILLALVAAAAGGAFYLLYRPQRPSFTVSSVRLSTFNLSSSTTAPVLTDSIKLTITAKNPNKKLVYFYDDFSFSAATAANAVPLGDATVPGFAHEAGNTTVFTATITAAGVTVDPSGAGSDLKKSGAFSVAIDADTRAGVKVGSVKTKKMGIQVHCEGIKLTPPSPPPPPPKKVKGKNGTALAPAPALDNAETTATVSTAAHSCKVRVRVKIWKWTF</t>
  </si>
  <si>
    <t>MADHQRQRIHPVDLEAGQPRPSAPLVPPGSSFRSDKGDPAAAAGGRPPHHQPLPPPPRRVAAPLPLPPPKRRRGCCCRFICCAVVTALLLAVLAAAALGALYLVFQPKAPRYSVDRLSVSQFQVDPALTASARFDVTVTAANPNGRIGIFYERGSSLSVWYDTHRLAQGALPAFYQPRRNTTVLGVVMAGQAQLGSAVVAALRDEQQTGAVPLVFRADVPVRVELGSLKLWTVTSRVRCDLVVDSLLNASTHIKIKASNCKFSLKL</t>
  </si>
  <si>
    <t>MGEHHLPPEPADHHKGGKAVIHADDLKPGHRRRRYNYSYYGDTGSRGALRTICSVLLLLILLAGVIALVLYLVYRPNSPAFTVTNIAVYSLTNVTGPSAGLPAAGVGAGARAPYAVAASFQCALVIRNPSGRSSARYDRLTAYVVYRGEAITAPAEMPPLVQDPDSAVVVAPVIGDGGATPVPVSPETAAALANDVTYGVVSLRVVLLGRVRFVSGPFRSGWRSMYARCDLLVGVRKGPGGVGASGVPEAPLFGNPSCNVDI</t>
  </si>
  <si>
    <t>MATAASSSRVAAAADHPEDKNDPARPLAVPHPYAHHLAASDVDEAAQTATGWRSTQYLRRKRRCLLCCGGCCVATVVVVGILVLVLALTAFKVKDPRLTMNGVSLTAGPSAANATLTADVSVENPNVASFRFSPSATEVYLGGRTVSVAYVPGGRVGGHGAARMNVTVDILGDRLARALNGTGLVLGQEYSLTTYTEMDGEVKVLGVYRKELEIRMNCSITVEVGGAASVLVPGAGTPAGVHGKGVTCVAHVS</t>
  </si>
  <si>
    <t>MTPSTYKQEAHRDISFADRNQKQSDRAGARKKLEEETRGSMAGLLDKAKGFVADKIAHMPKPEATLDKVSFKGMTREAITVHSHVNVTNPYSHRIPICDIAFTLKCGGKEVASGTIPDPGWIEDSGEVTKLEVPAKVPYDFLISLMKDLGRDWDIDYELLVKLTIDLPIIGNFTIPLQTAGEFKLPTLSDFFGGSAKTTEEATA</t>
  </si>
  <si>
    <t>MSESGEMAPAARQSRRRRAIICASFVVLALLLLAAVAAIVLLAVLRPRDPTTELLSANATGAAPRVAFPTVSVQLNVTFLLAVRIRNPNPASFRYGEATTTLLYRGAPVGEAVVPAGTVPSRGATTMRLGMTVQADKVVAAAGIGGLLGDVVAGEMEFEARTDVKGRVTFLGFVKRSAQARSVCRIAIGVPDVKVRRQECHSEARL</t>
  </si>
  <si>
    <t>MAMESLGVLLLHPMNAYLEQELDRRFRLFRLWDSPPDGRAEFLRANASAIRAVVGNAGYNADAALIDALPSLEIVASFSVGIDRVDLPKCRERGIRVTNTPDVLTDDVADLAVGLTIAALRKIPQADRYVRAGLWKAKGDYTLTTRFSGKRVGIIGLGRIGLAIATRVEAFDCPVNYYQRTKKDYPNYTYYPSVVELAVNSDILVVACPLNEQTRHIVNREVIEALGPKGVLINIGRGPHVDEPELVSALVEGRLGGAGLDVFEDEPNVPEALFALDNVVLVPHVGSGTHETRQAMADLVLASNLQSSDDYCPHPVAPQGFQASEFPQELKSSPHGRTAGGIAARRTMKHTTSDSDVTSLATTSPSRSPKRAAYYRELSRSCVAAFWFSVFVLAFTLVCLVVWGAARRDKPSVLVKSLTVENFYAGEGTDATGVPTKFVTMNCSLEMDVDNPSTMFGIHVSSTSIQLYYSQIPIASGQLEKFYQPKKSRHVLSVNLHGEKTPLYGAGATFVLTDTDGVPLTVDLAVRTRGYVIGRLVRVTHAKRVRCPVLVSSLTDRPIMIAQTACSYT</t>
  </si>
  <si>
    <t>MAQLIDKAKGFVAETVSGVQKPEADLSDMSVQHVGRDGATLSGRLDVRNPYSHTIPICEISYSLKSAGREVASGTMPDPGSLVASDTTSLHIPVKVPYDFLVSLMKDAGKDWDLDYEMRVGLTIDLPIVGNFTLPLTKAGELKLPTLSDLF</t>
  </si>
  <si>
    <t>MATVGIGPYSAATAGEKNEPTRPLAYPSPSIHPATGDDIEVQDAAATTGKRRRSMQCLRRRRSVLCCGGCCVASVVIAGIVALVLALTVFKVKDPVFTMNDVTLEDVDGEFLGADDRHPVSVNATLNADISIKNPNVASFSYDRSETSFYYKGETVGVAYAPDGEVGAGRTVRMNVTLDALADRISPNVNVTDLIFGQGQDYDLTSYTEISGRVGVLGIYKRDLHIKVNCSITLEVSAFSSVQSKNTDCVANVK</t>
  </si>
  <si>
    <t>MADYGGEYGHPYPRVDEYGNPVPPVDQYGNPIPREPGQAPAYGSAGAVTPAAEYGAGVKPGYGLGGAVHPHESVVGGAVPPSGAAYAHEGAVSGGLAPGETTAYAYEGAVSGGLAPGETTAYAYEGMVGSGIGAGAGDRIQPAKEEHTTLGEALRRSGSSSSSSSSSSEDDGQGGRQRKKKGIKEKIKEKLPGNQKHEEHKAGHAAAPAAGTGTHEKKGIMEKIKEKLPGHH</t>
  </si>
  <si>
    <t>MGDRAYAPASKPVPVAAPRSANGTANGGGVGPPRPPPMVPGRVPPPPMYRPKPMQQPPRRRRSGRGWCCACCLWLTLVLVGLVFLGAIALGVFYVIYHPELPTFAVTSLRLAALNVSDSDSVTSRIEFTVTARNPNEKIAFVYGDIGAAFAADGTDIGDGTVPGFVHPSRNTTVIKGAASAAAATVDPVQAASLRSKKSHAMSVEMDSKVGFQIGKFKSKRINVRVLCSGFSAGLAKPAPSPAPIIVAAAPAPTRSKIRLSSSSSGGGGAATTDAKCKLRVKIWIWTF</t>
  </si>
  <si>
    <t>MGTGEDDDVTTAEPGGEDQQTREAGEGGGVVASLVGKAKGFVAEKIAQIPKPEASLERVSFKSISREGVALHSHVDVSNPYSYRIPICELTYTFKSDGKVIASGTMPDPGWIGASGTTKLELPVNVPYDFVMSLMKDLSGDWDIDYVLEVGITIDLPVIGTFTIPVSTEGEMKLPTFRDLF</t>
  </si>
  <si>
    <t>MASEQNRREDRAQAAAQKAADELAAPRRDMHEPSSPGRRTGIFGSVQESARYLLGAVRDTFSGGARDTSTAHNRHSTGAMGTAGEKLNEYGSYASQKAEEGKESASEMADAAAGKTMETKDAAAEKTREMADAAAGKTKETKDAATEKTTEIADTAARKAAETKDAAAEKARGAGEMVTEKARSAKDAALETKDAAAEKASGAAETVTEKAKGAKDAVFETAEGAREYMVDKKEDARRALAGSAKYSKGETNESAWQQGQDVRRRAAEKAEEVRQRTHLPPEEERSKSATENIFGSAQGLTQVLKEKMTMPTDVIEQKLAERKGMPTDAGRGEALNADDVMIRVKEADQMTGTGFNDVGKMGEEGTGMKAALRASDEEEDVMLRVKAADQMTGQAFNDVGPMGEEGTGMEPALRARKNA</t>
  </si>
  <si>
    <t>MASYEKPQPQPPANAAPYYAYPAPQQPAYYAPPPPPPPAPRRSAPGCFLCFVFKVIALVVIALGAAVLVLWLILRPGAVRATAVSATLSRFDLSEGGGRRGGEGILQYNLTVDVRVRNPNRFRIHYEYAEAQASYDGERFGFDPVDPFYLERKGEHTVTAAFAGSSAVDDRGALRSYQRERSDGLYIVKVRLYADLGFKVRVFNARRKSKISCTLRLPAPNANASAVPVPTMLGTRCGVDF</t>
  </si>
  <si>
    <t>MEYQGQHGNAANRVDQHGNPVAALGATAVTGPPTGGQLQPGREEHKTRGILHRRSSSSSSSSSEDDGMGGRRKKGIKEKIKEKLPGARKQTYGQPAAPAGMTGAGATGGPHYVQPAPAGTGVHGTTATTGTYVQPAPAGTGAHGTTATTGTYGQPAPAGMTGTGAHGTTATGEKKGMKDKIMEKLPGGHKNGQHTMPSAGAYGQPGMTAAGMDGNTTTGGGYGGQPGHAGTGTHGHATTGGAYDHQGHPGMTGTGAHGTTATGGAYNQQGHAGLAGTGEKKGIMDKIKEKLPGQH</t>
  </si>
  <si>
    <t>MPTAACDHGSAAATASRRRLRVFVVVSLALLLLLTMAFAVLAITALRRHPADTTISTIRLTSVSLSPGRLSLNVTLDVVLTIRNPSPVASFAHDAGLAEVYYHGVLAADATVPPGSIGAGSTNVVTIRLTVLADRLAGYAPQLYGDVFGGAGDVSLAVRTTVPGTVTVLGLLRHHAVVLTVCDVVVSVRRPGAQSSSCQYRTKF</t>
  </si>
  <si>
    <t>MSSSGSPKVTEKKVDKDQDDGEGGFFDKVKDFIQDIGEKIEEVVSFGKPTADVTGIHIPQISLEKVELIADVMITNPNPVPIPLVDIEYLIESEGRKLMSGTIPDAGTIHAHGSETVKIPVLLIYDDIKSTYGDIKPGSIIPYLIKVILHVDVPVIGRISLPLEKAGEIPVPYKPDVDISKIKFEKFSFEEATATLHLNLDNKNDFDLGLNALDYEIWLSNVSIASAETKESTNIKKQEVTTMNLPISFRPKDFGSAMWDMIRGKGTGYTIKGHIDVNTPFGHMKIPISREGGTTRLKKGDDDDDNDED</t>
  </si>
  <si>
    <t>MMNDGRVHPAATSSDFSGEYAYSSSDPSSSPLYSFHFEKPIPPPPPQKPPPPQPGTYVVQVPKDKVFRVPPPENARLFQHYTRRAKRRAGCSCLRACLYLAVALLSLAVLLAAAVGAVYLAFKPRQPAYSVVSLAVSGLAGVGNASAPGAISPGFAATVRADNSANGKVGVHYESAGSRVAVSYEGVSLADGAWPAFYQAPGNVTVFVARAKGAGIRFSERERGQMAAAERLKSVPFDVDITVPVRLQLGGVRTWALPVTVRCAMAVDRLAASAKVVSRSCDVKVPFLFWRN</t>
  </si>
  <si>
    <t>ATAAAAATCATGAGTAACTCATTTATTCAACGCCGTCACAAGAAAGGAGCCCAATTATTCATGGATGGGGTGGAGGAGGGTTTTTGGGTGGGCAAGGCAGTCAAAAGACGGCTTGGGAGCGATCTAGACTCCCGTAAAGCCTTCCTCATGTTTGTCTCTGGTTTGCTAGAGAAACTACGTCTTGACCGTGTCGCGGATCAATACAGGACGCGTGCTTTTCACAGTCCGAAGAACACGGTTCAAATGCATTTGAAAGATTTGCGGGTCCACGTTAGAGATGCCTTTAATTAGTCTCGTCTCAAATACGTTTCATGGCAATTTTATTCATGGAATTGGATTCATGGATACCAACTCCCATGTATTGAGTATTGGTATGACTTTTCATTCATAAATAAAAATCGTGAGTAACTTATTTATTCAACACCATCGCAAAAAAGGAGCCTCATTATTCATGGGTGGGGCACGGATACTATGTGATGTCCATGGTTACGGATGGATCCCCAAACAAAATTGGAGTATGTAAATGAATATATACTCAAGCGTCGCCTCGTGTGCTGACATGTTATCTTGACCATCCATGTTCCTTTAACTCTGATGTCGCACGCCGATGTGTTGCCTCTGTGGCGGTGACGGGGGCGGTAGGAGGTTGGAGAAGCCACGCGGGCGGGTGCGGGAGGAAGTGATGCTAGAGAGGAGGAAGGAAGAAGCACCTCTGTGACCACGGGCTTGGGACCACTCGTGGCAGCACAGACGTGTTCCGGATGGGCACGGCGACGAAAAGATGTGCCCGCGATGTGGGCGGATTGGTGAGATCCGGCATCGGAGTGGGTGCGGATAAGGTTGGGTACTCATTGGCGAAGATCGGACGACAATGATCGGAGGGAGGAGAGGCATAGAGGCGAGCTAGATTTTTACTCTGCGGCCTCGCAGTCGAGCATATTTAAGAGTCATGTATTGTTTGGAGTATTTTTTTTTTTACTCTATTAATCTTTTTAGGGTTCGGCTGAAGTGTCGATTAGAGAAGTTTTCCAACATGTTATTATGAATCGATAAGAGAGCGTTCTTATCTGGTTGTATTCAAGCCTTTGTCTATCAATTGTAAATTACATATAACTTAGGAAAAAGTGGCGTATTAGTACATCTTATAATAAGTATATTGGAATACGTTTGGTGTATTTTGTTTAGTTTTCGATCCATGCCGACGCTTCCGGCTTTCATTTTCCGAAGAGCAAACAAGACAAACTTCTGCAAGCGGAGAGAACGGTTTTTCTAGGACTGTATTCCCCGTGTGTCATCACCTCTACCTCGAGAACAAGCTGAGACGTGGCAACCCGGACGCGTCCAGTAGCTGCACACGTCCGGCCTCTCTTTATGGGCGAGTCGCCAGTCACCGGCTCCCGCCGGCCAGCCCACTCATGCCCGCACACGTAGCGCCTCCGACGATCCTATCCCCTCGGCGCAGACGGATTATAAACTGCGCCTCGTGCTGCACCTGCTTCCACAACCACGAGCTGCAGAGTAACTGAGGAAGACAACACACCAGATTTCTGAGGCAACCAAGATCAACACCACCTGTGCTGTGCAAGATGGAGCACGGCCACGCGACCAACCGCGTCGACGAGTACGGTAACCCGGTGGCCGGACATGGCGTCGGCACCGGCATGGGCACCGGCGCGGCTGCAGGTGGGCATTTCCAGCCCACGAGGGAGGAGCACAAGGCCGGAGGGATCCTGCAGCGCTCCGGCAGCTCAAGCTCCAGCTCGTCTGAGGATGACGGCATGGGCGGGAGGAGGAAGAAGGGCCTCAAGGACAAGATCAAGGAGAAGCTCCCCGGTGGCCACGGTGATCAGCAGCAGACCGGTGGCACCTATGGGCAGCACGGACACACCGGAATGACCGGCACCGGGGAGCATGGCGCCACCGCCACCGGCGGCACCTATGGGCAGCAGGGACACACCGGAATGACCGGCACGGGGGCGCATGGCACCGACGGGACTGGCGAGAAGAAGGGCATCATGGACAAGATCAAGGAGAAGCTGCCCGGACAGCACTGAGCCCGGCCAGCGGCAGCTACTTGAAACTTGAGGTGCCGGTCTGGCTACCTTGCAGAATAATAAGATGGAGATGCAGTAAAACTTCCGCAAATAAAGTGAGCTTGCTCACTTGTAATACCTGAGTTCTGAGTTTGGTGGACTTGAATTTGGGTTGCTTGTATGTACCCGCCGGGACGTTTTGTTCTCTGAACGTCGAGTGTGTATTTTCTTTTGGTAGTACTATATGTATGATTATATTATATATGTATAATACAATATATTTTGCCCATTTACTTGCGG</t>
  </si>
  <si>
    <t>GGCTTATACCCTCCGATACAATCCATAGCATCATCAAAACAAGCAAACTATGTAAGCAAAAAAACAGGATATGTCTAAACAGAACAGTCTATAATGATCAGCACAAATACCAAACTTCGATAACTCAAAAAATTCTGAATAACTAGAAGGACCTATGGAATTTTTATATTAACGTGCTGTGAAACATTCAGATCAAAAAGGCATTCGAGTAATATAACAGAAATTTTGCAATGAACGTGAAAGTTTGTGTTTTTGCATAGGATCAAATCTACTATTATCCAAATCATCCCAAAGCCTTTACTTGGCACATTATTATTATAATACAAAGGATTTGTACAAGGAAATAATTATTTTTGTTGAAAAGTTTTTGTAATTAAGATTCGCAAGGTTTCGATGGACATGAACAAAGCCCAAGGCTAGCCCCCACTTCAACGGTGCTCATCTTTCTGTATTTCACCTTTCTTTTTGAAAAAGTTTTATGTTCCCCACTTTAAACTTTTGTTTTTAATTAGTTTAAAATCAGACAACCGAAATAAACGACTCTCTAAAACTTTCGGGTTGTCTCCGTGGCAGCGCTTTCTTCAAAGCCGTTAAACTAGGCATATAGTGATCAAGTAATTTATCCACCCGGATCCCAAGGTATATCAAAGTCAATTTTAATTAGCAATGATTTTTAATTAAATAGTGAGCACAAAGTGATATATATCATGCTACAGCGAAGTCTAACTCTTTTCCTATGCATTGGAACGTCATAAAAGAACAATTCATACACTTCAAGTAAGGCCAATACATGGCATAAGTGGTTTCTTGCAATTTTATCGTATTGGAAATATAAAGAGGTGCATATTTGGTTTGTCTCTTATAATAATTGCAAGTAGGGGCAGCTAGCACATGCATATTATAATCATCATATGTAGTGGTAAAATATAATCCTTAATAAATGCAAGCTTCCTCGATATAGTGTTGTTGGGATAATTCAAAAAGATAATAGGACTATCATGTGTAGGTGCATTAGCAACAATTTCATTTTTGACATAAAGAACTATAGCAAGTTCATGTTCGTTAGTATAATTCATACTGTCGTCATGGTCACAAGCACGTAAATCATTAAGTTCATCAAAAAAGGATATTTCAATGAATCCACATGATCATATAAACCATCATAGCATTCATTCTTTGGGGTGTGTGAAAGAAAATTAAATAATTTATGAGTTAAAGAGTTTCTCTCATTTATATTTGCCATTTGTCGTTAACTACACGAATGTTTGGAGGCAGTGACTCATTTTCCGTCCGGCCAATGATATTGAGACGGCACAGACTTGATAATCAAATGGCGGGGATGCCTCGTGTCTGCACACCTCACCTCAGAGCCACCACACCGCTCTCTACGCGTCTCCCACGTACACTCTCACACGCGTCAGGGCCCGAGGCAACAAATCCTCCTTCCGCGGATTCATGGCGCCGCGCTATAAGTCTCGTCACGACCCTGCTTGCCAAAGCACGGCAGCCTGTCTAGAGATTCCAGCAGCATCGTCGGCTAGTCCAAACTGAAGCAAGGGAGGTCGAGCGGCATGGAGTCGGGCAAGGAGGCCGCGGCGAACGCCGGCGCGTCGGCGCGCGCCGGCATGGAGAAGACGAGGGCCGCCTTCCAGGGGCAGGTGGACAAGGCGGCGGCGTACACGACAGGGCACAGGGAGGCGGCGGTGGTGAATAAGGAGGCAGCCGAGGTGAAGAAGCAGCAGCGGATGCGCGCCGCCGAGGAGGAGAAGCAGCGCGCCGTGCGAGACAACGCCGCAGCCAAGGAGCGCGCTGAGACGGAGGACCGCCACGGCGGCCACAGCCCTGCGAGCGGCCAGAGCAAGGAATGAGGCGCCCGCGCGTCGCCGGGGCACGGCGGCGCATGACCCGAGCGACCGGCCCGGTGTGATCCAGCTGTTATACGTATCCATTCATGTGGTGTTACGTGTTAACCGTGTCGTGTGTGTTTTCCGTAGCTCGCGTATTGGTGGTGTTTTCCGCTGCTGCTTGTGATGTGTAATCGGACGAGATTTGTGTGTAAAATTGTTAGTACGGATGGTACTCCCTAGTCCTTCTAAAGGTTTCATTTTTCAGCAG</t>
  </si>
  <si>
    <t>TGGAATGGTCCATTGTCTCTTGCAAATTATATTTGTCCAAATCACCAAGATTGTTGTCATGAAGAACATTACCATCATCATAGTGCTCATAATTAGCCTCTACCAATGGTTCATGTTCAATGTTGACCTCTTCGTTAGCCTCATACACACAAGAAAGAGGTTCAATGCTGGCCTCTTTGTTGATGGTTGCAGGAATAGCTTCAACAATCGAAGAGGAAACCCGGTTCAAATCCAACAAGTTAGGAACATTTGTTTTCATGGCAAATAACTCTAGAGCCTTGTCTAGTGATTCGGCCACCGTATCCTTGTATGCAAGCCAACGTTGCTCGGAGTTGACACGCATGGTCTTCCAACGAATGTGCATTCCGAATCCCACATTATGCCTACCAGCAAACTCAACTACATCACTAGGGTCCATCCAATTCAAATCCTTTCGGACTTGTTCCAACAATTCAGCATAGCTAGGACATAAATCGAACACCATGTCAAGCTCATCCGGGTCCGGATCAATATTGCCTTTTAAAAAGGCATCCTTGTCCACGTGATGAACATAAACACATGTTCTTCTCATACCTAAACAACAAAACATAGAACCTTTTTATGAGCAATCATACAATTACAATAACCATAGCCTAACTTCCAAATAACCCTAACCCCCTCATAACCCTAACACAACCAAACATCCCTAACCCTAGCCTAACCCTAGCCTAACCCTAAAACAACCATAATGCACACATCCAAACAACCCTAATCCTAACCCCATCATACCCCTTATCCTAACATACAAACAAATAAAACAATATGATATACATCCCACATTTCATGAAAAACTAGGGTTTCCTCAAATTTGCAAAAAAAAGAACACAAAAGATTTTCCTTTGGATGAGAATGAGGGGAGAGGTGGGGATTACCTTAGGGGAGTGATTGGACAACAAATGCCCGCTCCAAACCTTCAGATTTGGTGATGTAGAGAAGGATTTGAGGGAGGGGGCAGTGGCTGGGAGAGGGGCTGGGGGAGGGGAATGAGGGAGGGGGTGGGGAGGGGGGTGGGGAGGGGGCTGGCCCGTGGCCCTGTAAGTCAGTGTGTGGCGCCTAAGGGTCAGGCGCCACACATTACAATGTGTGACGCCTGAGACTTAGGCGTCACACTGCCTGGGGGTGGGGGCCCCCCTGCCACGTGGTCGGGGTGTGGCGCCTAACCCCTAGGCGTCACACAGTACAGTGTGGCGCCGAGGTGTCGGGCGCCACACAAAAGGGTCAGGCCGGTGAATTATTTCTTCCGAGGGGTCAATCCGTGAGTTCTTTCGTTTCAGGGGTCATTTTTGTCAATTTTGCCTCGTGTGCAACGCCCAGGTCAGTCGCCAAGTCTTGTCGAGGAAATTTCATTAGGGGTCACGCTTCACTGGCGTGTCCACGCGGTCTATGTTTGTTCTCTGATGCTTCCGACGACACGGCCCACAGCACACATGACAAAAGGCCTCCAGCCTCCACAAACAAATTAAGCTCCCGCACCACACAGCTCCCACCCTGGCACCCTCCCCGTTGACCCACCAACGACCTCCTCCTCCGCCGGCCGCCCGGCGCCAGCAATGCCCGACAGCGGCCACCCCGAGAGATCCTGCTGCGGCAAGCTCTTCACCTTCCTCTTCGCCGCCGGCTTCATCATCCTCATCTACTGGGCTATCTTCCAGCCGCACCACATTCGCGCAACGGTCAGCTCCGCCACGCTCACCAACCTCACCGTCGCCCCCGACAACGCCACCGTGTCCTACCGCCTCACCGTCGGGCTCGAGCTCTACAACCCCAGCCTCCGCGTCCCCATCTACTACGACGCCCTCGACGCCGAGCTCCGCGCCAGCGGCGGCGCCTCCCTCGGCGGCCCCGCTGCCCGCGTCGCCTCCTCCCCGGCTGAGTTCTTGCAGCGCAGGAAGAGCGCCGACACGGTCAGGCTAGAGTTCGATGGGAGCACCGGCGTCAGCGTTCCCGGCGACGTCGCCAGGGAGCTGCAGAGGGAGGCGGGCGCGGGGGCCGTGAGCTTTGAGGTGGACGTGGACGCGCGGGTGCGATACAGGTTTGCCAGCATCAAGATCCGCCAGAAGCCCAGGATTTGGTGCTGGCTCACGGTTCCGGTCAAACCCGAGGGTGGCGTCGGTTTCGGCGGCGCTCTTGCCTCCGGCGACCGCTGTAGCGTCAAGTACTGAAGCTTCTTGGCCAGTTCTCCGCCAGTCTGGCTTGGAGTTGGAGATGCCCCGGTGTCCCGGTTTGATGTTGATTTCATTTCTGCAAATTTTCAGATTGCTCGTGTGATGTGTATCATCGTTTCCGTAGGATTGTTTGACTATCATTGAATATTGATTGCATTCTTGGGG</t>
  </si>
  <si>
    <t>CGCCGGGGAGCGAGCCAGATGCGCGGAAGGCACGGTCTCGCCCTGTGCAGCCATGTGGCGGGGGCCAACAGCTATGAAGCCATCGCCTCGCGTGCCGCTGAACTGAATCGATCCATGAGTCTGTCTGCCGCGTCGTACGACCCGTGTGCAAAAGCCGGAGCCCCTTGCCAGTGCCCGCCCAGGCAGGATCCGATGCTGCTGACTAGTTTATCTGCCGATCCGTTCGAGTCCCGACGACGACGGCCGATGCATCCGGCGAGCTGCTTGCACGCTGATTTACCCACTCGCCGCCGTAAACAAAAGCTTCAGGAAGGAGGCGTTTCTTTTTTTTTTTGCGAATCAGGAAGGAGGCGTTTTGATCCGTCGATGTTGCGTATCGCGATCGACCCCGCGCGCCAAACTTTGCAGCGCTGTTTTTCACGGCATCTCGTGCACCGAAAGCCGCCCAATAATGACTCCAGCTATTTTCGTACGGTCGGTGCCCGAACTTGGCCGGTGAGTTCTCCAGGAATTGGCGGTGAAAAAGAAATCGAAAGGCCGACATGCCACCGGCATTTGCCTACGAAAGCTATCATCTATCAAAGCGAGAAAGCAGAGGGAAATGAACGGCCAGCCCGATCGATCTGATTAGAAGCCCTGGAAATCGGGGCGGCAGTTTAATCGGTCTGCTTACCCCGCCGGACCAAGGCAAAGAAGGAAGGAAGCCCCACCTGCTTTGCTAATTGCTAGGTTCTGCACGACGGATTGATGAGATCCCATTGCCGTTTCGACCCCACATGTCAACGTCGGGCTCTCTAGAGCCCTCCCGTCGTCCTAGTCATGCACCCGGGTGCAATCACTCTCCCGACGTGCATCCAATGCCAACTTGCAGCCCTTGATTTAGTAACGAAATCCACCACGAACTCTTATCTTCGTCCGCTACTGGTGATTGAGCATCCGAAAGAATCAATGCTAATGCCACACAGCCACCTAAATAAAATCCCGGCCAATCGTATATCAACAAAATGGCTCACGCCACTGTTCCAAAACCGATGGATCACTTAATCAATTGGTTGAATTATCCACCCTAAAGTATTGCCGGACAGCGACGGCCGTGGACAAGCGTCCAGTCGGCAGCGGGATGCGGAGGAAACGCCACGAAGAGAGGGGGGAGGGAGCACCCCACCGACCATTCGCACCCGGCCACGCCTCGGTGACCGTAACTGCCCACCGCTCCACATGGCGCCCGCCGACCTCCCCCGATGCCGTCGATCGCGCGTCCGCCACGTCGGACTGACCGCCCCACGACATGCGTCGGGGCTCCACTGGCTCACGCGCTGCCCCGTCACGCCATTATTTCCGGCCGACACGCTGTCACTCGCAACGCCGAGCCGTCCTTCTTTCTTGCTTGTGTCCTCACGTACAGCGCCACTGATGTGCACCTTTCGGCACCGGCTCTCGATCTCGATCGGTCTACTTGACAGCGGCTATATAAGGACGAGTCATAGCTTGGGCACCTTCATCATTCAGAAAGCCACAAGCCAAGAACCAATAGTCTTTGCTGATCCGCTGTTTTCTCTAGCTCCCACGAGTCTTTAGCTGCACCGACCGATCTCGATCATGGAGGATGAGAGGAGCACCCAGTCATACCAGGGAGCTGAGGCCGATCAGGTGGAGGTGACGGACAGGGGCCTACTCGGCAACCTCCTCGGCAAGAAGAAGGAGGAGGAGGACAAGAAGGAGGAAGAGCTGGTCACCGGCATGGAGAAGGTCTCCGTGGAAGAGCCCGAGGTTAAGGAGGATGGCGAGAAGAAGGAGACTCTCTTCTCCAAGCTGCACCGATCCAGCTCCAGCTCCAGCTCGTCTAGTGACGAGGAGGAGGAGGAGGAGGTCATCGATGAGAACGGTGAGGTGATCAAGAGGAAGAAGAAGAAGGGTCTCAAGGAGAAGCTCAAGGAGAAGCTGCCCGGCCACAAGGACAACGAGGCTGAGCACGTGACGGGCCTACCCGCACCGATGGCCCCCGCGTCTGTTCAGACTCACCATGACACCGACGTCGTCGTCGAGAAGATCGACGGCGACGCGAAGACAGAGGCCACACCGGCAGTGCCCGAGGAGGAGAAGAAAGGCTTCTTGGAAAAGATCAAGGAGAAGCTGCCCGGCGGCCACAAGAAGCCGGAGGACGCTGCCGCGGTGCCCGTCACGCACGCTGCTCCAGCGCCAGTGCACGCGCCTGCGCCGGCCGCCGAGGAGGTGAGCAGCCCGGACGCGAAGGAGAAGAAGGGCCTACTGGGCAAGATCATGGACAAGCTGCCCGGTTACCACAAGACAGGGGAGGAGGACAAGGCCGCCGCCCCTTCAGGCGAGCACAAGCCCAGAGCTTGATCGCCGCCGTGCCCCGAGACTCATCACCGGACCTCCATTAAATTGTTGGCGTGTGTCGTGTTTGCTTTAAGTTTAAGTCCGTGTCAAGATGGAGGGATTGATCGTCTTTGAAGGTCCGGTCTGTGAAGCCCGTTAGGTGACGGATGCTTGTGTTCAGTTTGGGTATACGGGCTTCAGTTTGGTCCAGAGTCAGGTCCTGGATGTTGTTTAAGTTTATTTGCTTATTATTACGGGCACTTTGTGTATTGGTTTATTGCTGGGCATTATGCCTTGATATTAAAGATTTCCGCCCAGTATATATTGTTGCATTTTGTGAAGATATATACAGTATGTTGTTG</t>
  </si>
  <si>
    <t>CTAGACCGATGAATAATGTGTGCCGCCTTGATCTAACGTAGCGATATTTACCATAACCAGTAATATGGTACCAAAATAAACAAACTGTATATGAAAGCAAAATAGACATTTATTCATAATATAGCTTACGAAAATTAACCCATAGAAATTTATGTCAATTTTGTTGGGGCTCAACACTGTACAAAACACGAAAACATTTTTCTACCCCATGCGAGGGACTAAATAAAATCATAAAACGACCTCTACAAGTCTCCCAATAAAACCTCTATGTAAGTGTCAGTTCATTTTGTTCGTTATTCACATATGTGTTTTAATTTTTGTGAATAATTTGTAAAAGTTGATTGACATTTTTTTCAAATTCCAAAATATGCTTTGAATATTTGATCATTAAAATGATGGGGAAAAAATCATGAAAATTTATTTGAAATCGAGATTTTTTTAATATGTGAACAATTTTTTGAGCATGAGCATTTTATGATTTTCCGAATGTCTTTCGAATTCATAAATAGTTTATCATTTTCACTCTTTTTTCAAAACTCACAACTTTTTGAAATTTGGTTCTTTTGGAAATTCCGGAATTAATTTAGAGAAGAAAAAATAAATTAAAATGAGAAAGTAAAATAAAAATAAAAACAAGAGGTCTGGTCTCCCCTGTGGACCATTGCGACCTTAGCCATCATGCTATTTGTGAGCTCTTATTATTGGGTTGTATCCGTATATAAAAGCAGAACCCGACAGCGATTTTAAAATAAAAAATAAATTGTTTTCTTTACTTACTTATGACATTGGTGGCTAATTCGTGTCAATTTCAAAAGTAATTTGTATGACGTACGATCAAAAACAGACCGTAGTTTATTATTTGATAAAGATAAAGATGTATCTCAAAATAAATGTCGCATGTTTAATATTAAATTATTATAAATTTTACACTAAATAAACGACATTTATTTTGAAACGGAGGAATTATATGTATAGATATATAGTCGTATAGATGTATAGATATAGATATAGGTACAGATATATAGATATAGATTTACTGACAGCGTATGTTGTTGACTAGTTTATGGATGACAATAACCAAGTGAACAATGAGGAGCGACAGATAGTTTCCCCGCGAGAGATACACGGCGCCACACATTTAGCTGCTCCAACGGGGACGTCATTGGCTTCCTGTCCGTGCGGCATCATCCACCGTCAAACAAGTCCAATATTATTCCGAGCGGCGTCTGCATCTACTCCGTCCGTTCCTAAATATAAGTCTTTTTTAAACATTTCACTAAAAGGCTACATATGGAGCAAAATATAAATAAATCTATGCTTTAAAGTATGTGTATATACATTCGTACGTAGTTATTTTAGTAAAACCTCTTAAAAGACTTATATTTGGTTATAGTTTCTCCCTCCCTCGCTCACTTTCGAGTGCAACCTATATAGATACATACGCCGGCCCCTTCGGTCACATCAATCATCTCTTGCAGTGCAGGGCTCGAACGCTGGGCAATGGCATCCGAGGCGTGCAGCCTCCCGACACACACCGCGCCCTCCCCCGACGCCAAGCCCCTGCACGACGTCGACGACGACCTCCGCCGCCGCAGACGACGCCGCCGCCGCCGCTGCTGCATCTGCGCCCTGGTCACCCTCGGCGTGCTCCTGCTGCTGGGCGTGACCCTCCTGGCCCTCTTCCTCACCGTGCTCCGCGTCCGCGACCCCAGCACGCGCCTCCTCTCCGCCCGCGTCGTCGGCCCCGCCCCCAGCCTCGCCCAGCCCAACTTCACCGTGCTGCTCGCCGCGGCCATGCACAACCCCAACTATGTCTCCTTCTCCTATGCCTCCGGCACCGCCGGGCTCTGGTACCGGGGCATCCACGTCGGGGACGCCCAGGTCGGCCCCAGCCGCATCCCTGGCAGGGGGGACGAGACCGTGCAGCTGGAACTGACGGTGCTCACCGCCGACTTCACCAAGGACATGGCGCAGCTGATCAAGGACATCGAGGCCGGGGCGCTGCCGCTGGACGCGAGCGCGAGGATCCCGGGAAAAGTGGCCGTCTTCGGCGTGTTCAAGCTCAACGTTGTGGCCTACTCCGACTGCCACGTCGTCGTCGGATTCCCGGACATGGACATCCGTGGCCAGGAGTGCCACGACCACGCCAAACTAATACTCTGA</t>
  </si>
  <si>
    <t>AACCCCCAATCTGTGTAGCATTAAAAAAAAAATAATAATCATACATTTGTGTAGCATTGAAGCACAGAGATCCCTATCTCTCATACATATCTATCTAGCATTTTCGCAACGAATGTAATAAAAAAAACCTAGTACCCCCATATAGAAAACTCGGCCCATCCGTCAAACTAACTACTCTAACCATCTGTACTACCGTATGAATCATAATCTAACCAATGCAACTAACTCCACAAGCTTATATCCTAAATATTGCAACTAACAAGCAAGTGCAAATACCTCCTGCTCCTCGCCAGGCTGCGCATTGGGGGTATCGGGATGGACTACGCCCCTCGACGCCGTCACCTTCTGCTTCGGCAGCGCTGAGGCGGAGCCCGCCACCTCCTTCTCCACATCCGCAGCGGTTGCAAGTTTCCCCACATCGCCGTGGACACCGCCAACGTCGTTCACTTCATCCGCGGTCACCACGCCCTGCAGCTCCACTACATCTTCGGTCGCTGCGCCGGCGTCGCCACGAGCTTCCGCCATCGGATAGATGGAGGCGATGAAGGTGAGGAAAAGGATGCGGTGGGGGAGAGCGAGACGGTGCGGTGTTGGCAGTGGAGGGGAGCGAGACGACGCCGGTGGGGGAGAGGAAGACGATGCGACAGTGAAGGGGATTTGGGGGAAAATGGTAGGGGCGATGCGCTGGGAGGTGGTTCTCCCTCTTACGATTGGGACGTTTCGGTCATGTCCCATGGACACGTGCTACCCCACGCCCGCGGTCACTTGCATGCGCCCACCTATACGAATATCACTGTACGGTTAGCATACAAAACCACTATATGGGTAAACGTTAAAGGTGGACTCGGCCTATGCGGTCTCACTCGTCAGAGTTAACGGTCAAAGACATTGACCCGACGACAACGTGTGTTGTAACCTGTTATGAGGGTTTCGGACAAGGGAGTGCGGAAAAGTGAGTAAAAGTTAAAAACGTGGGGATGAATGAGTACAACTAACGAACGAGGGGCACAGAAATAAAAACCCTTTTCTCTAAACTAAAAGTGTAAATGAATTCCAAGGAAAATTACTGAGCATTTCACTCATATGACTCAAACAACCTATATAGACAAATTTCCCAGGATCTAAATCCTGCAAAAAATCATAAGAAAAATCTTCTGAATCGAAGCCCTTAACCTCTCGTAGTCTCCATACAGCTTCTCTCATTGTCGTTACATGCCGACACTTCCAATCCATCATCTTCATAAGCAAACAATACCAATTTTGCAAGAGAAAAAGAAGGATCGGATGTTTTCGGGGAATCATCTTCTCCCCGGCCGGGCGACGACGAATGCGCTGGGACGTGGGGGCCCGGGACGTGGCGACCGGGACGCGCCCGCTGCCTTGAGAGGCCCGGCTACTCTAGTCGGCAGCCACATGCCGGCCACACGTAGCGCCCAGCCGCGGCGATTCGTCCATCGCACCACCCTCTTTATGGGCTAGTCGGCAGTCACCTGCCCGTCCACTCACGAGAGACCACGGGGTGCTTCGTCTACCCTCGAACGGCCTATAAATAGTGCCGCGTGCTGCACATACTTCACACAACCAACGCAAGTAAACAGCTTAACAGCAGCGCTTGTAGATATTCCCGAGTGAGAGGCTCAGCGCAAGATGGAGCACCAGGCACACGTCGCCGGCGAGAAGAAGGGCATCATGGAGAAGATCAAGGAGAAGCTCCCCGGCGGCCACGGTGACCACAAGCAGGCCGCTGACACCCACGGCCAGCAGGGGCACGCCGGCACGGGGACGCATGGTGCCCCGGCCACTGGTGGCGCCTATGAGCAGCAGGGTCGCACCGGAGTCACCGGCACGGGGTTGAATGGCGCTGATGCCGGCGAGAAGAAGGGCCTCATGGAGAAGATCAAGGACAAGCTCCCTGGTGGCCACGGTGACCAGCAGACCACAGCTGGCACCTATGGGCAGCAGGGACACACCGGCACCGCGGCGCATGGCACCCCGGCCGGCGGCGGCACCTATGACCAGGAGGGACACACCGGGATGTCTGGCATGGGGGCGCACGACACCCACGCCACGGGCGGCGCCTATGGGCAGCATGCACACACCGGAGGGACCGGCACGGGGACGCACGGAACCGGCGAGAAGAAGGGCGTCATGGAGAACATCAAGGACAAGCTTCCTGGTGGCCACGGTGACCATCAGAAGACGAGTGACACGTACGGGCACCAGGAAGACACCGAAATGACTGGCATGGGGAGGCATAGCACCCCTGCCACCGGCGGTTCCTATGGGCAGCATGTACACACCGGACAGACCGACATGGGAACACACGGCACCGGCGAGAAGAAGGGTGTAATGGAGAACATCAAGGATAAGCTCCCCGGTGGTCATGATGACCACCAGAAGACTGCTGGCACCTACGGGCAGCAGGGACACGTCGGCACGGGGACACATGGCACCCCCGCCACTGGCGGCGCCTACGGACAACATGAACACACCGGAGCGACCGGCACTGGAACGTACGGCACTGGCGAGAAGAAGGGCATCATGGAGAACATCAAGGAGAAGCTCCCTGGTGGCCACGGTGACCATCAGAAGACCGGCGACACCTACGGGCACCAGGAAGACACCAAAATGACTGGCATGGGGAGGCATAGCGCCCCGGCCACCGGCGGCTCCTATGGGCAGCATGCACACACCGGAGAGACCGGCACGGGGACACACGGCACCGGCGAGAAGAAGGGTGTAATGGAGAACATCAAGGAAAAGCTCTCTGGTGGCCATGATGACCACCAGAAGACTGCTGGCACCTACGGACAGCAGGGACAGGTCGGCACGGGGACACATGGCACCCCCGCCACTGGCGGCGCCTACGGGCAGCATGAACACACCGGAGCGACCGGCACTGAAACGTACAGCACCGGCGAGAAGAAGGGCGTCATGGAAAACATCAAGGAGAAGCTCCCCGGTGGCCACGGAGACCACCAGCAGACAGGTGGCATCTACGGGCAGCAAGCACACGTCGGCACGGGGACGCATGACACGCCGGCCACCGGCGGCACCTACGGGCAGCACGGACACACCGGAGTGACCGGCACTGGGACGCACGGCACCGGCGAGAAGAAGGGTGTCATGGAGAACATCAAGGAGAAGCTCCCCGGTGGCCACAGTGACCACCAGCATACCACTGAGACCTACGGGCAGCATCGGCACACTGGAGTGGCCGGCACGGAGACGCATGGCACCACGGCCACTGGCGGCACCTACGGGCAGCAGGCACAGACCGGCACGACTGGCGCTGGCACACACGGCACCGACGGCACGGGCGAGAAGAAGAGCCTCATGGACAAGATCAAGGACAAGCTGCCTGGACAGCACTAAGCTTGGTCCGCCCGCCCCGGCTACCTCTCAAGAATAATAAGATGGCGAAGTTCCACCGTATGCACATTCACCTAGCTCACTTTCGTTGGTGGAGCGAATGTATCTTGGCTTAAGTTTTCACGGACAACAGTGTGGCAACAGTTTTCGTTCGTTTACAGTTTGCATACTGTGATGTGCAGATTTCCTTTACTTCAATCCGTGTATGTATGTTATGGCATCTAATATATATAAGTGGGGTATTACCTTAGATGAGGC</t>
  </si>
  <si>
    <t>ATTTCATCCATCTTCAAGCGCATTGCATCCATCTTCAACCGCATCGCATCCATCTTCATCTTGCGATCATCGACGACATCGGCGACATGCAACTCTAGTTCCATAATCTTCTCCTTCATTATTTTTAATTTTTTCTTCAAGTAATTGTTTTCTTTTTCAACCAAATTTAACTTCTCGACCAGAATTTCTATGTGGGTTGGAATTTCCGGTTCACATACCTCCCAGATTAAAAAATATATGTCACGTTGGTCGTCATAATTGTCATAAACACTAAATAAAACAAATAGTTATAAAAGATAATATATACCACATCCGAATCATAGACAGGACGAGGACCGACGGAGGCGGATACCAAAACCATCACACTATATAATAACAAAAAATAATGAAAGTAAGTAATTTATACAAGTATCTATCTAAATCATACAAGTAGGAAAAAAATTCTTTTAAAAAAAGACAAGAACAAGAGGGTCACCACAGCGGTGCTCGCGACGAGATCGGCGCGGGCGATCGACAACGATGAGGACGGGCATGGGACATTTGTGTAGTTGGTGCATGGCCAAACCTAGGCAAATATTGAGGAAAATGGAGCTTGGAGGTCGAGCTTGGAGAGGAGAGAGCTTAAGTAGTGTGGCTCGGGCATTTCATCAAACACCTCATGTGCATGAACTAGAAGGGTGGCAAGAGCATTGCATGCACACCTCAACAGCTAAAAAACAGAGGAGAGAGTGGCAGGGGCGAGGGTATATATAGGCAGCACTTTAGTCCCGGTTTTAGACAAAAACCGGGACTAATAGCCTACCATTTAGTCCCGGTTCTGGCCGAAAATCGGGACTAATGCTCCGCGACACGTCACATGGCAGTCGCTGGATTTTTAGCCCCGATTTTTGTCCCGAACTGAGACTAATGAGATGAACCAACCCGGAACCAATGCCCTGGCAAACTGAACCGGGACCAATGTCGGGCATTGGTCACGGTTTTAGTTTGAATCCGGGCTAATGTGGTTTTCAGCTTCGGCCGAAAGACCCATTTTCTACTAGTGGTGGATGTGAAGAAGAAAATATGAGACGCTCGGTCAGTGCCCGCGAACGCATCCGGACGCGTTTGCGGGTTTAGATTTGCAAGTTGCGGTTGTAAGGGCTTAAACCCGCCTGTATTTTTGATCCAAAGGTGAAAAAAAAAGTTCCACGTGTGAGCGCACCGTTCGTGGGCTGTCAATATGCTTTCCCTTCCTTGCCGCGCATCGATTCGTACGTAGGAGTGAGCCAGAAGGATTCCAAAACCAAAGCTCCGTCCAAACTATAGAGCCCACGACGAACTGACCGCTACCTGTGAACGAACTCGTTGCACCACGGTTGGCGGCTGGTCGCATGCAAAACGTACCAAAACCGCCTGCTACTCCAACCACAGGCTGTGACAAGTCGTAGAAACCTCCTGCCGCCACTCAAAGCATCGACCCGCAGCTCACTATATAGAGACGCGGCGACGCAATCCGTTTCCAACAAGCCAAGGTAGAGCAGCTCCCGCCTAGAGAATCTAAGCCATCTCAGCTCAAGCGCCGGCCGCCGTGTTTCCATAGCCGCGAGCGACGAGGCCTTAAGCGAAGGAAGGAAGGAATGGCGGGGGCACTGAGCGCCACGCGGCGCACGCGGCCGACGACGGCGCAGTGCATCGCGGCGACGCTGTTCGCGCTGCTCGTCGTCGCCGCCGCCATCGTCATCATCTGGCTGGCGGTCCGACCCGGGAAGCTGCGCCTCTCCATCGACCACGCGACGGTCCGCGGCTTCAACTTCACGTCGGGGGGCGCGCTGCAGGGCACATTCGCCCTCGTCCTACGCGCCTACAACCCCAACAAGCGCTCCGCCGTCTACCGCTCGCTCGACGTCGGCGTGTGGTACGGCGACACGTATCTGGGCGGCGCCGAGGTGCCGGGGTTCCGCCAGCCGCCGCACAACGAGACGAGGATCGTCGTGGCGGCCCCCGCGGCGCCGGACGCGCTGCCGCGGGACGTGGAGCGGGAGATGAAGAAGGACCGGTCCGCCGGGATGCTGCCGCTGGACGTGCACGTCCGGGGCAAGGTCTGGTTCAAGTACGGGCTGGTGGGTACGCGGCGCTACAAGATACGCGCGAGCTGTCCGCTGGTGCCCGTCGTCTTCGCCTCGCCCAGCTCCTTCGACCGGGTGTACTGCCACGTGCATATCTGAGCGGTACGGGGAGTCCGTCCATATTATACGGTGTGCGTTTGCTTGCGTGGTGTGTTTGGTCTGAGGATTCGTTTTACTACCTGCTTGGATTATTGGTTTGATTAATATACGTGTTGTTCTTACTCAGTCTTCATTTGTATTACGATTGGGTTTGTTTGATGTAATTTAATCAAACCTCCCATGGACTGTCACACATTTAAGTGTCATTTAAT</t>
  </si>
  <si>
    <t>GGAGGTCCCACAAGGCAGTCCAGATTGATTTATCGAGACGGTTCGGGGGAATGTCCATACGCTGAAAACAGTCTGAAGCCCATGTATCCCACCAACCCCCCTTCGTCCCTTAAGTATAAAGACATTTCCTTTGGTCAGGTCTAGGGTTAGTAAAAATATAAACTAAGTGCTTGATAGAGCCTTGCTCATCTAACTTCCCAAAATGGGGATCAAGACCTCGGAGGGAGAAAACTCTGTGAGGAGTACAAGACCTCACATGGGAGAAGAGTCCATTCAACTACAATACCCTCATGGGTGAAGGCTTCCATGAAGCACAAGAATTCCATCTGTTAAATTTTGGGGATGAACTATGTTTCCTCGTTTTACCTTTCTTCCTTGAAGTTGTTGGATCAATTGAAACTCTTTGAGTAGAATTTGTCGTGGGATGTATGGTTGGTTTGAGGATCTTATGTTTCTTGAGTGATTTCTACTTGTATCTATGTGTTTGACTAGTGTTTTTTTTTCCTCTTGTTCTTTGTGTCTCTTATGTTCTTACACTCCTTCACCTTCAATTCATGAAGTTCGGACACACGTCCCGAGTGATACATAACTTGCTCGGTGCTAGGTATGATGTTGCCAAGTTTTTTTTATCATAACACCTACCCTCACACCCTTAATTAGCACCATGCCAGTAAATTGTTCTCACATCTTAGTTGATATATTTTGTTTAGTAAAAGTTTTTTTGTTGCTTAGTACAGTAAGCTGAGAGTTACTATTCACTTATGAAGAATTGATTAGTGTGACAAGAAGAATAATTTGAGTGGGGCTGAGGATGAGTGAGGCAGCAGACTTGAATGTTCGAGAATCCACTTTGGTATATCTTTGCCTTTTCTTGTTCCTCATGGCAATTCATTCGTGCTTCACATACAAACATGAAGAATCCACCCCCACTTTCCTTCCAGCACCAGCAGAGGGCAGAGGCAGATCACATAGCTAGCTTCCTACTTTGTGAAAAGGAAGAAGAGAAAGGGGGGAAAGGTTGCTTTCCTTCTCCCACTTTCCTAGATTATATGATGGTAATGATGATTACCAGCTTCCTAATCTCCTTTGCTCCCTCTTGTCTGGTCTTAACTGCTAGCTAATTCACCAGCCATGGATATACACATGCATCTTCCTTGGCAACTTTAGCATCTTGTGATGTAGCCTAGCCAGCCATGGACGTCTCCATCAGGGCAGGCAGGCCGGTGCTTTTCTTCTCCTCAGGCCAAAGGGAAAAAAAGGAGAGGAAAGACGACATGATGGTTGATGCAGCAGCAAGCAAGAAACCATACATTTTCGATTCATCATAGTTCATAATCACCCATGTAACTAGACAGATGTTTACAAAGTCTCAAAGTTTATTAGTGGGCATATCAACCACTACTAACTACTCGTATAACCAGAGAAGATATATATACCGGTAGTGCCACTCGCAAACCTTATCTCAGCTCACACGCACCACCTCTCCTCTTGTGCACCGCCATGTCCCGCATCACGGATGACCCCGAGCACTCCCCGAGGGACTGCGCCACCAAGCACCGGCACCACAACTCGGCTGGGCGCCGCCGGCTGCTGATCGGGGCGCTGTCGGCGGCGGCCTCGCTGCTGGCCCTGGCCATCATACTCTGGCTCACCCTCCGCCCTTCCAGCCCGCGCTTCACGCTGCTGGCCGCCACGGCCACCGCCCCCAACGCCACCGCCGGCGGCATCGTGCGGCTCGACGCGGCCTTCGTCGCGCACAACCCCAACGCGCACGCTGCCGTGCTCTACGACCGGCTCCAGGCGCACGCGTCCTACGCCGGGGTCCAGCTCGCGGCCGCCGCGCCGCTCCCGCCGTTCCAACAGGCCCAGGGCGATGCCGTGCTCACCGCCTCGCTCTCGGCTTCATCTGCGGCAGCGTCATTGGCCGAAACTGCAGAGGCCGGGCGGGCGACGCTGCTGCTGAGACTGCGCGTCGAGGGGCAGCTCCGGTGGAAGGTGGCCGCCTGGGTGTCAGGCAGCCGCGCCCTCGCCGCCGAGTGCGTCGCTGTCGTCGTGCCGTCGCAGCTCACGGCCGTCGTCGTGCAGGGTTCCCAGTGCGCCACCACCCTCGAGTGA</t>
  </si>
  <si>
    <t>GATCTCATAGATTCATACAAAGCATGCAAAATAAAATCATATGTACTATGTATCACCCTGGTCTTTGTCGCGGGAGATGTCCTTGGGCTCATCCTTGTCGGCGAGCACCTGTGCCGCAGCTCGCGCCGCCTTCGCCGCAGCCCCTGCCGTCTCCATCTCCTCCCGCCGACGACGTCTCGCCTGTGGAGCCGACTTCGAGCAGATGGAGTTGAGGATGGTGTGGTGCTCCATGCACAGATCCGCATCACGAGTGTCCCTCTCGTCCTCCTTCGGCTACGGCTCCTCCCCCTCCTCAAGCTTCGACTCCTCCTCCTCCTGCTCCTCTTCCTCCTCCTTCAGATCACTACATCCGGAGGTAGCCACACGACGATCTGGGCTTCCCACCTCGCCCAGACCTGCAGCCGGTGCTCCGGCGTAAGAAAGTGGTGACGGCGAGGGGGCATGGCATTGCCGGAGAGCGTGGGAGGCGGGCTCGGGTGGTGGTGCATGGAGGGAGAAGGTGGATGTGCTAGGGTCGGGGGACGCCGTGTGGCTTAAATAGCCGGATTTTGCCTCAAGTGGTGAGTTGGAACGACACCACGCGACTTTCACAACACAGCGACACCGAGACGTTCGTCAGACCGTCGGGTTAACGAGCATATCTGCGTGGGACCTTATCGTGAGGCCGACGTGATGGGCGTGTCCAAGGGTCATATTCGCCTCATATTTGAGTTGGATATAAGGGATATTGGTCAGTCTGGACGTTTGATGCCGTTAAAATTGTCCGTGTGGATCAAAATTTTGTGATGAGTAAGGCTGGTTGTAATGGGAAGTATCATATAGTAGTATCATGCATATGATACTAGTGTATGATACTACACCCGTAATGCATAGTATCATATGTTAGTATCATACTAGGATATATATTTTATTGCCATGCATGATACATAATAGCACAACATTTAATATGATACGATATCATAATACGATACTCAACTCTCTTTTTCTTCATTTAATTCGATGCCACCTCATTAAAATTGCCTAGTTGGCATGCATGATACTACCTACTCGGAGTATGATACTACTACCATTACGACCAGCCTAATCGGATGGTCTTTGTTTGAGAGTGATATAAATGATCCGGCTATAAATGCTCTCACACCCTATATACTACCTCCTTTCCGTTTTATAAGTCTTACGCGTATCCCTAGGTTGACAAATAGGTCATCGTAATACAAGTTATATATCACAAAAAATATGTCATTAGAAACTTCAGACCGTCTACTTTTTAATGGTATAATTTTTAAACTATACAACTTATTTTATCTTGGTTAAATTATAAATATAGGAATACATACAAGCCTTATAATCAGGAATATTTTTGTTTTTGACAGCTCATAGGTTATACAGACTACTCACTGGGCTGGAGCTCCATCAGTCTATCGCCACTGACGCACTGACGCATGGTTTCCAAACCCCACTTAAAACCTTCGTGTTCAAGCGGAAGGCCCCAAACCCGTTGCGCTTCTCCCACAAGCAGCGTATCCCAGAAGACACGCCCATCGCGCCGCTTTGCGCCGCACCGCACCGCTCCCAAGATGGCACGGCACGCCAAGACGGACTCCGACGTGACGAGCCTGGCGCCGTCCTCGCCGCCGCGTTCCCCGCGCCGCCCGGCGTACTACGTCCACAGCCCCGCCGCCTCCCACCCGGACGTCGCGGCCTCCGGCGGCGGCGGCGGAGGCGCCGGCGCCGCGGCCGACAAGATGTCGCTCGCCGGCTCCACCCCGGCCGAGTCCCCGCTGCACTACCACTTCCACCACTCGGGCGCCGCGATGCACCACTCCCGCGAGTCCTCCACCGGCCGCCTCCTCTTCTCCGACCAGCTCCGCTCGGGCGGCGCAGCGGGGGCCGTGCCCTGGCGCCGCCTCGGGCACGGCAGCGGCGCCGGGAGCGTCGGGGACGACGACGAAGAGGAGGACGGGGGCCGCCCCGGGTCGCAGTCGCCGTGGAGGTGCTACGCCCTGGCGGCGTTCGCGTTCGTCGCCGTCTTCGCCTTCTTCTTGCTGGTGCTGTGGGGCGCGAGCAAGTCCTACAAGCCCCACGTCGACGTCAAGAGCGTGGTGTTCGAGTCGTACCACATCCAGGGCGGGACGGACCGGACGGGCGTGCCCACCAGGATGATGTCGGTCAACGCGACGGTCAGGCTGCGCTTCCGCAACCGGGGCACCTTCTTCGGCCTCCACGTCACCGCCGCGCCCTTCCACCTCTTCTTCGACGACCTCACCGTCGCTACCGGGAACATGAAGGAGTTCTACCAGGCGAGGAAGAGCGGGCGGGTGGTGACGGTGTCCGTGGTGGGGAAGCAGGTCCCGCTCTACGGCGCCGGCGCCAACCTGCACAGCAAGCCCAACAACGGCCGCCTCGGCCCCGCGGTGGTGCCCGTCAGGCTGGCCTTCGTGCTCCGGGCGCGCGCGCACATCCTCGGCCTCCTCCTCCGCTCCAAGTTCTACCGCCGGGGCGTCTGCCGCCTCGACGTCCGCGAGGCCCACCTCGGCAAGCCCGCCCGCGGCGTCGCCGCCGGCTGCGAGTACCACGACGGGAGGTGACGGTAGAGCGTTGGTGCTGTCGATATGGCTATGTTTGGTTGGGTAACGTGGATTGCAACGTCTGAATTTAGGCGTGCGTGGTGAGCTGATGGCTCAGTTAGCTGTAGGGTGTGATAATAACATTCGTATCAAGAAGCACAACCGTCAAACAAAATTCCTGATGTAACGAAGCCAGTGTGTGATTCTGATTCTTGGGACAGCGGGGCTAAAGGCTAGTTTTAACTCGAGTAATGCTACACCTACAAATGTTTACTTAAAGATTTTACTCCCTTC</t>
  </si>
  <si>
    <t>CGGCGGCGGAAAAGTGTTTTCGTGGATTCCCTGATTTTTTCCTGTATTTTAGGGAATATATAGGCGAAGGAGCTAGGTCGGGGGCGCCAGGGAGGCCACAAGCCTGCTAGCCGCTGCCCCTGGTGGCGGCTACAGGGCTTGTGGGCCCCCTGTAGCTCTCCTGGCTTGGCCCTCAAGCTCCGTGATCTTCTTCCGTTCGGGAAAAAATTATTTCGGGGATTTTATTCCGTATGGACTCCGTTCCAGAATCAGATCTGAAAAGAGCCAAAAACACAGAAAAAACAGGAACTGACACTTGACACTGAATTAATAAGTTAGTCCCAAAAAAGATATAAAAGATACATAAAACATCCAAAGATGACAAGATAACAGCATGGAACCATCAAAAATTATAGATACGTTTAAGACGGATCATGAACTACTATAAATAAATTCAGTATTGAGCATGTGTACCCTAACAGGCCAGCTGATTGTTTTTGAAAATAATTATTTTCTTGCAGCAATGGAAATTATTGACTAAAGATGCCAAAGGGGCGGCCTTGGAGGAGCTCATTTCAAGAGTGTGATCTTGTGCTTCTTTCCTTGTCCAGGCCCAGACTCCGGCTGTTAGGTCATGTATGTTTGTATGTGTTGTTTCCTGATGGTTCTGTAGGTTGCTGGTCTATGAGCTACTTATATTTGGCCTGCATGCCGCCTTATCTTTGTACTGTCTATCTGTGTTGGTTTTTATTGATTCTCGTGTTCTGTGGATGTGATGACTTCGTCTGGTGGCTTTAATTATAAAGTCAGGCATATATCTTTTCTCTAAAAAAAATCTCTTAGAGGTGTTCATGGTAGTGTATAGCATATGCATGCGTGTGTATAGGTGAGCGTCTCCAGCTATACATCTCGGAGAAACTTTTGCAGTCTTTATGTGTAATGAAAGGCTGAGTAGCTGTTGAGTTGCTCTCGTAAAGTTTGCTTCTTCTTTTTTGACGGGTAAAGTTTGCTAGTTTTTGCGCAGGGAAATGCTCGCTTCTAAAAAGGCTTAAAGGCTCTGATCAAGGCAATGAACATTTTGCACTTGGAAACTAATAAGAAAGGAATTGAAATCATAGTTCAATATAGACTTTTTCTCTTTTAAGAAGGATGAAACTTTTCTTCCAATACTTGTGCGCTCTACCCATCTCTACTGAACAAACCCACTACACATGAGCCCCTCATCCCTCCCTCCCTCCCTCCTGGTGACCAATTCAAAAAAAAAAAAAATTGCTAGTTTTTGTGCAGCTGGGGCCCCTCATCCAACCTGTTGAACTATAACTTTCATTTTGATAATGAAACTGGGAGCAGTCTGCGCCTTCTGTCAATTTCTTTTGTTTTCTGTTTTAAGCGATAAAGGACGAGCTTGCCATGTCCACTCTTGGGTATTTCCACATAAAAGTAGGAGACTAACAAGACCACAACATGGTGTATTTTAGTTCCTCCCGGTCCATAAGTACCCCCACTCAAGACTCGAGAGTTCAAATTCCGAAGTCAATGTCAGCAAGATCCAACATCTTCCCCCCTCCAACACCTTCTCCGCCCTCCGATTCCAAGATCTGAATCAAGAAACCCACCGGCGATGGGGCTCCGCGACTGCCTGGGCGACTGCTGGGAGGACTGCAAGTGGGCATTAGCGTGCCTCGCCGCCGTCGTCGCTGTCATCATCATTGCCGTCATGGTTGCCGCCTACAGCTTCGCCCTCCAGCCCTCCATCACCGTCGAGGACGCCTCCCTGACCAGGTTCGCGCTGGCGACCACCCCGGCGACGTCGCTCGGGTACAACCTCTCTCTGAAGCTCATCGTCCGCAACCGGAACTGGGCGACGACCATGAAGAACACGGAACCGCTGGAGGCGGCGTACAAGTTCGATGGCCAGCAGTTCGAGCGCGTGCAGGTCGCTGACAAGGGCGACAAGCACGGCCCCAGGAAGACCCGGGTGTACCACCTCAACACGGGCCAGGAGAGCGGCTACGTGTCGCTGGGCAACGCCGGCGTCGCGGCGTACAAGGAGCAGAACAAGACCGGGGAGTTCGAGCTGGAGGTGGCGGTCACCGGCGAGGTGCGGTACACGCTGCAGCTGAAGAAGAACAAGCTGGCTGGGACCTGCAAGCTCAAGCTGAAGCTCGACTCGCCGGCGACGGCAGCCGTGGTGTTCGAGAAGGTGAAATGCAAGCTCGAGAAGGAGAAGAAGGACAAGGAGTGATTAATTTGCTAGCTCTTGTGTACTATTGTACTCCGTATTTTCTTTTTTTGAACATTGTACTGTATGGTTTTCATCCAAAATTCCAAGCGGTCTATGACGGCCGGTTGCCAACTTGCCGTATTGAGTAGTTGTAGTGGTACTTTTTTTTTTTTTAAAGATCCAGCTGCCGGCTGGCATATATT</t>
  </si>
  <si>
    <t>CCCAATTGATGTTGCAGGCGCCAATTTCCCTAGCTGGCGCCCACCCACCGTCGTCTCGTGAGCCGGCCCATATAGAAGCGCTTTGCTCGGTCGCTGGTGGGTTCGCTCCATCGATGGCTAGTGGGTGCCCTCCGGTTCGATCGCTGCTGGGTTCGATCGAGTCAAACGATGATTAAATGTGATTTTTTTAAATGCAAAAAACAGAAATGTTTGTGAAATAATTTATTTTACGAATTTTGAAGAAAAGTTCATGAATTTATAAAAAAGTGCACCAAAATTTTAAAAAAGTTCATGCAATTTTGAAAAAAGTTCACCGAATTTCATTGAATTTGAAATAATTTCATCAGATCTGAAAAAAGTTCATCGAATATGAAAAAAAGTTCAGCAAACTTGAAAAAAGTTCATTGGATTTGAAAAAGCTTCATCGATTTTTGAGATCCGCATCAACCTAAGGCGAGAAGATATTTATTATATTTTCACTAGGGCGAAAAGATATTTATCATATTTTCACGTAGGGCAAGAAGATACTTATTATATTTGGCCTCTGCATCAACCTGACTCAACAACTACTCAAGATATCAAAAATACACGCAACCACATTGTTAGAAAAGAAAGAAAGAAAGGTGAACAACATAGTAGCCGCAGCAAACAATAACATCTACAACAACAACAACAACAAAGCAATAATGGTAGCAACCATATGTAACAGTATATCGTGATGATGTCTTCGAAAAGGGAAATACAAATGAGAGTCGCTGTCATTGGAATCAACCATCAAGGCTAGATCATGAATTTTCACTCCGAAGAATAGTTGAGTAAGCTCTATGCAATGTCTTCAACTAGGGAATGTGACATGAACGACCTCATTACCATGTTGAACCAATAAAGATCAGATCCTTTAATTTTCATCCCAAGAACTCGAGCCCTTGCACTGAAAAGCACCACCTAGCCGACTTCGAACTTGTGCTGCCACCACTTCTCGATCCATCTCATAACAGTCGCTCAGACCGAATCGACCCATTTCCCATTTTTAGGGAGCAGGGGTATGATCTTCAATCGATGATTATTTATTTTATTTTTGCGGGGGAATCGATGCATATTTTCGTAGACGTGCAATGGCATCCTGGGCATAAAGATGAATTCCATGCCGATACTTTCTAGTTGCGATTTTCCTAAGCAAACAGGACGACTTTTGGAAGCGGAAATAAGTACCCCCTGTGCTGTGTGTCATCACCTCTTCGAGAACAAGCTGAGACGTGGCAACCCGAACGCGCCCAGTAGCTGCACACGTCCGGCCTCTCTCTATGGGCTGGTCACCAGTCACCGGCAACCCACTCACGCGAGCACACGTAGCGCCTCCGACGATCGTATCCCGTCGATCGCCTATAAATTGTGCCTCCTGCTGCACCTGCTCACACAACACAGCCACCAGTTGCGCAGCCAAGTGAGGAAGACAACCCACCAGATTTCTGAGAGAACCAAGAGCAGCACCTGTGCAAGATGGAGTACCAGGGACAGCAGCAGCACGGCCAGGCGACCAACCGCGTCGATGAGTACGGTAACCCGGTTGCTGGACACGGCGTAGGCACCGGCATGGGCGAGCACGGCGGCGTCGGCACCGGGATGGGCGCGCACGGCGGCGTCGGCACCGGTGCGGCCGCTGGTGGGCATTTCCAGCCGACGAGGAAGGAGCACAAGGCCGGCGGGATCCTGCAGCGCTCCGGCAGCTCAAGCTCCAGCTCGTCTGAGGACGATGGCATGGGCGGGAGGAGGAAGAAGGGTATCAAGGATAAGATCAAGGAGAAGCTCCCTGGTGGCCACGGTGACCAGCAGCACGCCGCCGGCACCTACGGACAGCAGGGTATTGGCATGGCCGGCACCGGCGGCACCTATGGGCAGCAGGGTCACACTGGGATGACCGGCACGGGGGCAACTGGCACCATGGCCACAGGCGGTACCTACGGTCAGCCGGGACACACCGGTATGACTGGTACTGGGACGCATGGCACCGACGGCACCGGCGAAAAGAAGGGCATCATGGACAAAATCAAGGAGAAGCTGCCCGGACAGCACTGAGCCCGGCCCGCGGCCCCTACTTGTGAAAGTTAAGAGGTGCCGGTCTACGTACCCACCTCCGCAGAAAAATAAGATGAAGATACAGTAAAACTTCCCGAAATGAAGTGAGCTTTAGTTCACATGTGATATCTGAGTTCTCGGTTTTGTGGACTTGAATTTTCTTTTGGTTGAACTTCTTGTATGGACCCGGGACGTTTTGTGCTCTGAACTTTTATGTGTGAATTTTCTTTTGGTTGAACTGTGTATCTGTTATGTATGTATATCATGATATAATTAATACTAC</t>
  </si>
  <si>
    <t>TTATATTTGTCCAAATCACCAAGATTGTTGTCATGAAGAACATTACCATCATTCTCATCATCATCGTGCTCATCAGTAGCCTCTACCAATGGTTCATGTTCAATGTTGACCTCTTCGTTGGCCTCATCGACACAAGAAAGAGGTTCAATGTTGGCCTCTTCGTTGATGGGTGCAGAAATAGCTTCAACAATCGGAGAGGCAACCCGGTTCAAATCCAACAAGTTAGGAACATTTGTTTTGATGGCAAATAACTCTAGAGCCTTGTCTAGTGATTCGGCCACCGTATCCTTGTATGCAAGCCAACGTTGCTCGGAGTTGACATGCATGGTCTTCCAACGAATGTGCATTCCGAATCCCACATTATGCCTACCATCAAACTCAACTACATCACTAGGGTCCATCCAATTCAAATCCTTTGGGACTTGTTCCAACAATTCACCATAGCTAGGACACAAATGGAACACCATGTCAAGCTCATCCGGGTCCGGATCAATATTGTATTTTAAAAAGGCATCCTTGTCCACGTGATGAACATAAACACATGTTCTTCCCATCCCTAAACAACAAAACATAAAACTTTTTTATAAGCAATCATACAATTACAATAACCCTAGCCTAACTTCCAAACAACCATAACCCTAACCCCATCATAACCCTAACACAACCACACATCCCTAACACTAGCCTAACCATAGCCTAACCCTAAAACAACCATAATGCAAACATCCAAACAACCCTAATCCTAACCCCATCATACCCCTTATCCTAACATACAAACAAATACAACAATATCATATACATCCCACATTTCATGAAAAACTAAGGTTTCCTCAAATTTGCAAAAAAAAGACCACAAAAGATTTTTCTTTGGATGAGAATGAGGGAAGAGGTGGGGATACCTTAGGGGAGTGATTGGACAACAAATGCCCGATCCAAACCTTCAGATTTGGTGATTTAGAGAAGGATTTGAAGAGGGGCCCGTGGCTGGGAGAGGGGGCTGGGGGAGGGGTGGGGAGGGGGCTGGCCCGTGCCTGTTAAGTCATTGTGTGGCGCATAAGCTCTCGGCGTCACACATTACAATGTGTGACGCCTGAGGCTTAGGCGTCACACGGCTTGGGGGGTGGGCCCTCTCTGCCAGATGGTCAGGGGTGTGGCGCCGAACGGCTAGGCGTCACACAGTGTAGTGTGGCGAGGTGTCAGGCGCCACACAAAAGGGTTAGCCGGGTGACATATTTTCTCTGAAAGGTCACTCCGTGAGTTCTTTCCGCCAGGGGTCATTTTTGTCAATTTTGCCAGAAAAACACCCGCGAGCTGATCCGTGGAGTCACCGGCGTTCACGCTCCAGGCGCCACGGCGCATACACACACTTGCCGGTCTGTCGTCGAGGATAGCTAACACGTCCGCCTCCCAACCCACCACGTATGCGCCATGGGTGGCCTCCCGTTCTGGGTCAGGGCTGGCGCCGCAGCATAAAAATACCCACCGTGCAGCGCTACAAACAGAAAATCGGGCAAAGAGAAGATCTTGAGAGCCTTCTTTTTTGAAGTAGCTACTTCAAAACTTGACCAAGAGTCCAGTTTGGGACCGGTGCAGAGGATAGATGATCCAGCAGCAAACTCAACAGAGGTGATTGGATGGAGTACCGGGGGCAGCAGGACCACGCCGTCGACGAGTACGGCGACCCGGTGGCTGTGCACGGAAGCATGGGAGCGCGCTCCGCCGCCGGGGCGTTCACGGGCGCCGGCGGGCAGCTCCAGCACGGCACGGAGGAGCGTAAAACCGGCGGGATACTGCGTCGCTCCGGCAGCTCCAGCTCGTCTGCTGAGGATGACGGCATGGGCGGGAGGAGGGAGAAGGGCGTGAAGGAGAAGGTCAAGGAGAAGCTCCCCGGTGGGCAGCACATGGCCGCGGGAACTGGAGCTGGCGGGGCTTACGGGCAGCACACGGCCGCGGGAACTGGGGCCGGCGGAGACTACGGGCAGCAAGGGAACGCAGGAATGGCCGGCGAGGAGAAGGGAGTCGTGGACAAGATCAAGGAGAAGCTGCCCGGACAGCACTGAGCTACCGGCCCCGGCTGGCTGTCCGCTGCTTACTACTAGTCGTCAAGCTCGAGCTGAATAAATAAGATGCCCGCGATCGATCACGTCCGTACCTAAGATGCCGTTCCAGCGTGCGTCGTGTTCTTTCGTTTTCCCCACCGCGGACCTCTAAATCATCCGTGCCGCATATATTTCCAATGAAATTTCAACAAAAAGGACGATTTCCATGC</t>
  </si>
  <si>
    <t>AGATCAACTATACATTATTACCTTAATCCTCGTCGAAGATGTCCACTACCTCTAATCCCGGCTCCAGATACATGGACGGTAATGAAAACATTGACTCTTGCGGCTCCTCCACGTTGAGTTCAACAAAAAGAGCGTCGACCGCTGCCCGCTCCTTTCGGATGAAGCGTCGGTTGGCCTCCGGTCATCCGCTTCCGAGTCTGCAAACTCCGCATCCGCGTCCCTCATGTTAAAGTTCGGAGCCGGATCTAGCTCCCCCTCATCCTCCTTTAGCTGCTCCTCGTCCTTCTCCATCGAAATCGAATGTTGCTGCTGCTCCTCCTCCTGCTGTCGCTCCGGCTCCGACGAGTCCGGAGGCAGGCCGACAACGATGCGGGCCGCGCGGCTCATCTGGATTTGCTCCTCGATTTGGAAGCGACGTTCCAACATGAGCATGACATAGGTAGTCGTCTCTTGTCAGACCATGGTGAAGCCGGATGCGTGGAAAAAACGAAAGAGAGGTGGATGGGCTTGGGCTGGTGGCATAAAAAGGGAGGAGGTGGATGTGGTTAGGGTTAAGGAACGTTGATGGGCTTAAATAGACGGATTAAGATTCGCTCTGCGAACCGGAACCGTGCCACGCGACGTTCACACCCCACCGGACGTCGGACTATATCATTAACGAATAATTTCGTGTTGGATTTTGACAGACGTGTCTGGATGTTCTATGTTCATTTTAAATTTAAGCTAAGCTAGATATAAAAGCCGGATGTTTGAGATCCGTTTAAAAAATCCGTTTGGATCACACACTAACCGGACCGGTCGTCCGCGGTGCAGATGGAGAGTCGTTGTTAATAAAGACGGCACCTGGCTTTCATCGGATTCGCGTTGGCGCCGACACATTTCAAACGTACCTTTAGGTCAGAAATGGATCCGCGTAAACACGTTTTAAGTTTGAATCAACACGTTGGATCTTACTTGAATCCGCATCGATCTAAACACACACGCACGAGACGCGAACGATTTGGGTTGCTCCAACGCTCTAACTTCCTATGTTCTTAATCTGCTTACTTTCGTTCTCGTTACACGCCGGCCGAGACTTTGGAGCTGTCATTTGCTCAAGCAAACAAGCCGACCTTGGCGGGCAAAAAGAAGTATCCAATGAGTTTTGTCTTCTTCCCGTACGAAAGATAGCTACCATCCTCTGCCCTGTGTGTGTCATCACTTCTGCGTCGAGAAGCAGCTGAGACGTGGCAACCCGGACGCGCCCAGTGCCTGCACACGTCCGGCCTCGCTTCGTGCGCTAGTCACCAGTCACCGCCCCCGCCCCACGACCCTGTCGCGCGAGCACACGTACCACCCTACCGTGGCACTTGATCCCTATCCCCTCCCCGCAAACCGGCTTTATAAATAGCGCCCCGTGCTGCACATGCTCACACAACAAAGTGTACCGGCCAAAAGAAGTACTGTACGTAGTAAAACAGCAGCACTAGATTTTGGTGACAAGTTCAGCGGCAGCGCAAGATGGAGTACCAGGGACAGCAGCACGGCCGCGTCGACGAGTACGGCAACCCTGTGGCCGGACATGGCGTCGGCACCGGCATGGGAACGCACGGCGGCGTCGGCACTGGCGCGGCCGCCGGTGGGCATTACCAGCCCATGAGGGACGAGCACCAGACTGGCCGTGGGATCCTGCACCGCTCCGGCAGCTCCAGCTCCAGCTCGTCCGAGGACGATGGCATGGGTGGCAGGAGGAAGAAGGGCATCAAGGAGAAGATCAAGGAGAAGCTCCCTGGTGGCCACGGTGACCAGCAGCACAACGCTGGCACCTACGGCTACGGACAGCAGGGTACTGGCATGGCCGGCACCGGCGGAACCTACGGGCAGCAGGGTCACACTGGGATGACCGGGATGGGAGCCACTGACGGCACCTACGGACAGCAAGGCCACACTGGGATGGCCGGCACCGGGGCACATGGCACCGCGGCCACCGGCGGCACCTACGGGCAGCAGGGCCACACCGGGATGACAGGCACGGGCATGCACGGCACCGGTGGCACCTACGGGCAGCACGGCACCGACACCGGCGAGAAGAAGGGCATCATGGACAAGATCAAGGAGAAGCTCCCTGGCCAGCACTGA</t>
  </si>
  <si>
    <t>TATAGTACGTATTAGTTTGTTTATTAGTTACGTGCTGAATTTGCACATGCGTACTACGTTACATGTATATATGCCGTCGCTGAGAATCTTCTTAACACGGGTTTATTACATGAAAGACACACGCGTTGCCAATGTGCGAATGTGAAAGAGAAAGGTCGTCCGTCCGCAGCCGTCGATCACGTCATGGATGAAGCTTCCCCTTTCCCAGACGCACCGTCCCGGCGTCCCCGGCCGGCCGGCATTATTAATGTTCAACACACAACCGCCGGTCAACTTAATCACACACGCTTATATCGTACTACTACCACCTGCACGGCTGAGAGACATTTTCCGGGAAATAATTCAACCATAGACATAGCATCCCCCTGATGCGTTGCCGGACACACACTAGTATATTCCCGGCTTTCACCTGACCCACGATACAACAGTGCTGACATGACGGAGATCGTTGTGACGATGCTCCTTACATATACATAGGATCGGACGCGGAGTGCTCGGTTGCAACCATTCAACGCGATCGATCCATGGAACCTCTTCAACGTGTGTCAAAACGGCTGATTCGATTAGTCACGGATTATAACGCGTATGACTATCTAGTAGCCTAGGAAGAGCATCTTCAACAGCCGTGCTATATAAGCGTCCCCGACATCCCCTACACAACTTTCTACGCCCGCAATCCCTCCGTTGTTGTCGCCGACGCCGCAAGCGTCGGCGTAAAACCTAGCCCGGCGAGCTTTGGGCTCGTCTCCACATGATAATGCAGCGTGCGTCAATGAAAACTAGGAGGAGGAAGAATCGTCTTCGGATGAGGATGAAGAAACGAAGGAAGAGGAGGACGAAGATGAGGCATGATTGTTGATGTGCCATTTCTTTATCAGAATTTTTTTATGTCATGAACTTGGTTGGTTGATGTGGTATGATTCTCGATGTGCCGTGGAATTAAACTGTGCTATGTCTTTTTTTTTATGTTTGAAATATCCATATTGTTTTTAAAATGAATAAGTTACACGCGTCGGCTGCTCGCGCGCTGAGTTATAGCGCGTCCGATGGAGCTGCTCACGCCTATAATATTTTGCCGCCGCCATTGAAGCCAGCGCACTCCGACGTACTAAACTTTTCTATCTAAACGCTGTAAAATGATTTTCACGCGTGCGGTGATTGAACGCCTGTTAAAGATGCTCTAATGCGGTACCTAGAGCCAGAAACTTACAATCCAAGGACAAATAGAAACCGAAATTTCTTGAAAGAGACACGAGTGCCCATGAGAAGAGAGACACATGTGAGGCGGCATACTGCTTCCAACGAAGAAAAAGGAAAGAAGGCCAGCCCAAGTCAATCACGCACGCAGTCACCGTGGCCATAGCTGCCAAAGTCAAGGTTCGAGACCAGAAGAAAGGAAGAAAGCTCCAACGTCTAGAAAGCCAAGCAGCACCAACCAACGCACCAACTTGGCACCAGCCATCACGTATAAACTTGGACCTGATCACCCATCAACTACCACAACATCTTCTTTCTGCAAACCAGTTCTTCCTGCGACGGTGCTCTCCTTTTACGTGCTGTAAGAAGCAAGCAAGCAACTAGGAGGCTAGGAGCTAGCTAGCCAGCCAGGTGAAGAGAGCATGGCAAGCTACCACCGGGTCCACCCGGTGATCGTCGACGGCTCGCCGCTCCCTGCGCCGGAGCAGAACAAGGACAAGCTGCCACCGCCACCAAACGCCGACTATGGTGACCGGCTGCCGATCACCGCACCTGCGCCGGGCGCTCCGGCACCGCTGCGTGCGCCGCGGAGGAAGAGACACAGCCGGTGCTGCAGGTGCGTGTGCTGCACGCTGCTGGTGGTGATCGTGCTCGTGGTCGCACTGGGCGCCACGGCGGGGATCCTGTACGCCGTGTTCAGGCCCAAGATCCCCACGTTCCGCGTGGAGCGGCTCACGGCCACCCGGTTCGACGTGAACACCACGTCCATGACCTTGAGGGACGCGTTCGAGGTCCAGGTGACGGCCGAGAACCCGAACCGGCGCATCGGGGTGTACTACGACGGCGGCTGGGTGTCCGCGTCGTTCAATGGCACGGAGCTGTGCCGTGGCGCGTTCCCGGCGCTCTACCAGGGCCACCGCAGCACGGTGCGGCCGCTGATCACGCTCGAGGGGGAGACCAGGCTCGACAGCGCCGTGGCCGCGCAGCTGCTGCAGCAGCGGCAGGCCGGGTTCGTGCCGCTCACGGTCATCGCGCACGTCCCCATCCGCATCAAGTTTGGTGCCCTCAAGCTTTGGAAGATGACGGGGAAGGCCCGGTGTAGGCTGGTGGTGGACAACCTCGAGGCTGGGAGACGGCTCCGCATCCGGTCCAACAGCTGCAGCTTCAAGCTCAAGCCTTAGATCATTCACAACCCGTTTCAGCCGTGCACGGATTGTGCATACTTGTCTTGTATGCAGGATTACCGTGGTCTCGTCCCCATTTCTGTCGATCTATGTTGCTTGAGATCGGCAGACGGTAGAGAGATGGGTAGTGCTGTAAATTTATTGTTTATTTTGGCTTGTATTCATTATTCTTAGTGAAATAAGATCCGAGGTGTATTC</t>
  </si>
  <si>
    <t>GTTTTTTTGCCTTATATCCGTGTTCCATCGGTGTATGTGATTTCCTTTTCTTTGTTTATTTTTATTTATTTTCCTTTCCTATTCATATAAAGAAAAGTCATTGACTCTTTTATTAAACGCATTGAAACTTTCAAAATCACATAAATACTTTAATTAAAGTCTTGAGCACATTTTTAATTTACACGAAGAGTTTTCAGAAATAGATCAAAATTATTTTTTATTTGAGGTACATATTTAAAATATACTTTAAAAAATTACACGATTTTCTAGAATACTTGAAAATTTATAATTTATATTACAATTTTTAAATACCACATGCACACTTTCATAATTTTCATAAGAATTTAATAACTATATTTTTTTAAATTGCCATGTTTTTTTTTTGAAATAGATAAACACTTTCTAAATTTTATGTCAACACTTTTTAAAATTACACGAACAATTTATTAAGTACATGAACTCATTTTAACATGCCACTAACATTAAAATTATATGGATAGATTTTGAACATATGTAAACACATTTTATATTAAGTAAGTTGTTATAAATTATATGAATTTTTAGTTCAAAAATATATTTTATAATAAATAAAGACATTTTAAAATACGTTTTCTAAATGTATAACCTTATTTTTTATAAGTGGAAATATTTGGGAAATCCAATTTAGCTCGCGAGAGCATTTGCTCCTGCTCATGAAAAACAATTTTTGGAATGTCAAAAAATTCCAACAAAAAATTTATCCATTTATATTCAAATTCTAATGTTACCTGTAAGTTTTTAGGCAAAAAAGCTAAATATTTTGGCCTGTGCAAAAATAAAAAATTTAAACATCAAATGTTACCCCAAAATGTCAGCTAAATATGTTATTTTCGTCGACAAAACTATACTGCACCGTTTTGTGTGAAAATTGTCCAGCATGCTTTTCATAGGACATCCAAAAAAAATTAAAAAAACATTTTACTACTTTCTTTGCGGTACTATTTATTTGGGAGCATATGTTTCTGAGAGCCAAAACACCCCTCCCAAATATTATAATTATATGTATATATGAACATTGTGGAATGAACGGTACCTATTCTTTTTCCAAAAAACCAGTACTGATTGCTGGCCGATGCGATTAATACCCGCTACATGCAGCGTATAGCAGCCTCCAATATAGCAATCGCGCACTGGAACCAGACATACACAGCTATACTTACTTGACGTTGATCCAGATGCCGTTCACGTGCACCGGACTGATCCGCAGGACGAGCACACCGCCGTCATCCACCACAGGGGCACGCGGCACCTGAGCAGAGCGCCACACAGTCCACGCGCCCGCCTGCTACGTGTATCCAACCTTCGGCGCCACCTCACGCCGCTACGTGTATCCCCGGCTTGCTCTCGAACCACCGAAAGCGCGCCACGTCTCGCTTCCGGCAGAACCCAAACGCCAGCGCCGCCATTCCAAACCAACCCATCCTCGCCTACAAATACACCACACGACCGCCACTGCATGCACATACCACACTCATCGATAGGACACCCACACAAGAACAAACACACACCAGCAGAAGAAGCTTTTCTTCCAAGGAGCTAGCGAGCGGCGAGGATGCAGACGGCGAAGGTGAAGGTGAAGGACGCGGTGAGCTCGGCCAAGGAGAAGGCCAAGGAAGGCACGGCCAAGGCGCAGGGCAAGACGGGCAAGGCCACGGCGACCACGCACGGCGAGAAGGAGATGGCCAAGGAGGAGACGCGGGCCAACAAGGCCCAGGCCAAGGCCGAGATGCACCAGGAGAAGGCGGAGCACCGCGCCGACGCCGCCGCGGGGCGCCACGGCACGGCGCACACCGGCCCGCACGGCCACCATCGCCCGGCGGCCGCCGCGCCCGCCGACCCCGCGTACACGGGCACCGGCGCGGGCGCGTACCCGACCACGGACAAGTACGTCTAGACGTTGAGATGATCCGGGGATCAGAAGGAGCTAGCAGATCAAGTAGTGTTTTTTGTTGTTGTGGCTAGTGATCCTGCCCGTCTGCCGTAGTTGGCGCGCGCGTGTATGCTGTGCGCATATGCGTGTGCCGGAATAAAATGTATCGGTCAGTTGTAAAATGCACCTTTTATTATGTTGTAGTTTGTGACTTTCGAGTATTTACAACCGGACCTTTCAAACCCTCGTCCC</t>
  </si>
  <si>
    <t>GCCGAGCAAAAACCCTAACCCCAACGAGGCCAAGGCCGGGATGCAACGCGTGGTCACCCCTTGGTTCGTCCGAACAAGGGATTGGATGGGAGGGAAGAGCGGCGACGAGGTACGCAACAGGAGTTCTCAATGTCGACTGCGTCGGCGAGAGAAGGGGTGCCCTAGCGAGAGGAGGAGAGCACATTCAAGAGTTTGCCAACCATAAGAAAAAGCTTGCTTATACTCACCTCTCCTAAGGAACTCGTGACACCATTTCTTGGGATTTTACTTTCAATGGCGAGTACTTTGTGTCCTCATTGTACAACACAATTTGCCGGCCTGACCTCAACGCCCATGGTCCTCACAGTTTGGACTCCCCCTTAGTGCAAGTTCTTTGCCTAATTTGTCGTCCAAGATAAGAGTGTGGACGGCCCGTAGATTGTTCCGACGTGGATGGCCAAATTTTACGGTGTGCCCTCTTTGTATGCAAGTTCAGGAGTGTGCCATGCACCTCATTTTTCACTGCCGCTACACGCATCGAGTCTGGGCGGAGATCACTTCTTGGCTTGGACTCCATCACATCATCATTCCCGATTGGGTCTTATGGCCTTAGTGAAGAAGTGATGAATTGAGACGACTAGTATGGGGGACAAATACATAAATGCCATCTCCTCCTTGAAGATGCTTGTCACATTGAAATATGAAAAGAGCAGGATGTCAGAGTTTTCCGCAACCTGAGCGCCCCACGATGGTGATTGTGATGAAGATCAAGGAAGAGGTCCGACTTTGGACACTGACAAGAGCTGCGCAGGTAGTATTGTAATGCCGCGAGAGTAATTGTTTACGTATCCAGCTTTGCAGGCCATTGTCTAAACCTTCTTTCGTAATTAACAAAAAATGGCAAGTTTCTTGCCTTGTTTCAAAAAAAATTACAAGATTCCTCGCAAATTTTTTCTTTTACAAGATTACCAGTGACATCCCCATGAGGGACCATAGTAAATTTAGGTGGTTTTAGCTAACGAATCCAAGGAATGGTTTTGCAGTCTACAGTCTGCAGCATTTCCCTTTGCGTTTGCCCGAGGGCGAAGTTTCGGCTACTGTTCTTCCCATATCCGCAGGAAACCTCCAGCAGATAATTCAAGAGTAATTTAGTCAGAGCCGCAGAACATGTCTACCTTTTACAGGCAAGGGAACTTACTTTATAACATGTGCAATGCAACAGAGAAAAAAAATATCCGTAGATAAACAGAACTCGCTCTTTCGAGTTATTCGGTTTCACTTTCCAGCACAGTCCAACTCTCGACTCTGTCACGGGAATCAACATCCAGTACGTTCATCCTCATCAACAGTTTTGCGTGTTAGTGTCTGCCACCTTTGCGCACGGCAAGAATATTACTGCCTTGTACACCGTGACATGCATGACGCATGTGGACCTATAAAACGTCACACGCAAGCATACGCATCACGTACACCAACCAGCATCAGCAACAGCACGGCCGCCGGTCGATCGATCGATCAGCCATGCCGCGGAACTACCGCCTGCCGTCGTACCACCGGCAGAGCCCGGCGATCCGGTGCCTCAACTTCCTCTGCGCGGTGCTGCTCACGCTGGTCCTCATCGCCGGCATCATCCTCTTCGTGCTCTGGCTCAGCCTCCGCCCGCACCGCCCCAAGTTCACGCTCACCGACTTCAGCATCCCCAACGTCAACCGCCAGTCCGGCGCCGCCAACCTGCCCGTCAAGTTCGCCGTCAACGAGCACAACCCCAACCAGAAGATCGGCATCCACTTCGAGGCTGTCTATGGCTCCGTCTACTACGACGACGAGCTCATCGCGTCCGGCCCGGTGATGGACCCCTTCTACCAGCCGCCCAAGGGCGACACGCAGGTGCAGGGTGAGCTCGCCGCCTCCGGTCCGACGCCCACCGACCCCGCATGGCAGCGGTTCGCGAGCGAGGTGGGCGCCGGCAGCGTCGGGCTCCGCCTGGTGCTCAACTCCACGGTGAGGTTCCAGGTGAAGCTGTGGGACACCAAGGAGCACCACTTGAAGGCGGACTGCGGGTTCAAGATCACCGGGGACGGCAGCCTCCACCAGGAGGACAGGAACACGCCGTGCACGCTCTACTTCTAG</t>
  </si>
  <si>
    <t>GTACCGCGTAGCCAGATAATGTTGTTCCCCGTCGAAGTACTTGCCGATCGAATTACCAGAAGGTCGGTTGAGACGTTGCTTTCCTTGCGTCCACCCCATCCATACCAAGATCCGACCAAAAACACTTTTACGCATGCAGTGCAGTACTGCACTCGTTAGCTATCATCTCCAGTGATTTCTAAAGCCATTAACACGTACGTGCTCTGTTGGATAGCGTGGATCGCTCACTCACTGAAGAGAGCAAGCTACACACCGCAGTACCCAAAGTAAAGAACAGAGAGTAGAGCGTAGAGCCACGACCAGCAAAAAAAAGAAAGAGAAAAGAGAGAGAGCCATAAGCCAAACTGCACAAGCACCATCTCCGGCGCTGCTGTGTCGGCTTCTTCGCGTGGCTCGTCGTCTACCTGGCGCTCCGCCCCACCAAGCCTTCATGACCAAACGTGGACATAAAAGTATGTCTGCTAGCCACAACCAAAACTAATACATGTTCCGTTTCAAAAAATAAAAAAACCAATACAGCAGGAAATGCAACAAACTACCATCTGGCTTTGGTTGCTCTTAACAAAAAAATAAAACCTTTACAATGGGGTCAGAAATAATTCAGAAGTTGATTACAAACACAGCCTGGCTTCGATGCCGGTGGCTCTGACCATGTGCCAAGCGAAGCTAAAGAACGGAAAAGGTTCAATGGTAGGTGGTATATGCATATCCATCAGCTACGGATGCCGCCTACCCTTAGCTAGAAAGGTTCGTGAAATATTCGTATATGCATAAAGTTTCACCTAAATCCATATTTGCGTACTCAGTGGAAGCCGGTGACTCTCGCATGGGTTTGCTCACGTTAAATATGAAGCAAATCGCGCTGGATAGAGGGGACATCGACTCGGGAGTTGGAGAGCGGCGGTGGGTGTAGGGCTCTTGATTGCAGCTATGCATGATTTCATATGATGCGCCGCACACCCTGGTTGTGTACTACATTCACGCCCATCCCCGCCAGAAGACAACAGCACCCGAGCAGCAGCGGCCCATAACTTCGATTTTTTTTCTGCTAACTGTGTCATTCTAGAGCACGCAATTTTACTACGTACTGTATTTTCTCTTTGACAATGACAGCCTCGCCACCTCAGCTAAAATATTGGCGGGAATCAGTCAGATCTGCCACCATTAGTCTGCTTCCTTATGGTTCCGTAAATAAAGATTGATGTCAACATAGCCTGATAAGGCGATCGAGCGGTGGTACACATGGCCTTGTCAAACGCAACTGCATTGCTAAGTTTTGTTTTAACGAGTGCTTGATCAAACGGGACTCACTACATGATCACCAAGCTGCATCAAACAGGAGAATAAAGGAAGAATCTCAAAGCGCACGCGCATGCGGGCGCAAGTTACTCCCCGATCGAATTAGCAGAAGAATCTTCTTCGGTTGAGACGTTGCTTTCCCTGGCCTCCACGCCCCATCTTCCTATACTTTTAAAGCCATTAACACCCACTGAAGAGAGTAGCTAGCGAGCCACTGCACGCACACCCACCAGCCACCAGTCACACAGAGCACAGCACAGAGAGCAGAGCCATGAGCAAGGAGAAGCACCACAGACACGAGCACCACCTCCGGCGCTGCTGCGGCGGCTTCGCCGCGTGCCTCCTGGCGCTGGTCGTCGTCGTGGCATTCATTGCGCTCGTCGTCTACCTTGCGCTCCGCCCCACCAAGCCTTCCTTCTACTTGCAGGACCTGCAGCTCCGCTCCATCAACCTCGGGGATCCCTCCCTCTCAGCCACCGCGCAGGTCACGCTTGCCTCCCGCAACCCCAATGACCGCGTCGGCATCTTCTACAGGCGCCTCGACGTCTTCGTCACCTACCGCGATGAGCCCGTCACCGTGCCGGTCTCCCTGCCGCCCATGTACCAGGGACACCGGGACGTCACCATCTGGTCCCCCGTGCTGTCCGGGGAGTCCGTGCCCGTCGCCGGATACGTCGCCGAGGCCATGAAGCAGGACATCGCCGCCGGGTACGTGTCGCTGCTGGTCAAGATCGACGGCCGCGTCAAGTGGAAGGTCGGGAGCTGGGTCTCCGGCAGCTACCACCTCTTCGTCAGCTGCCCCGCCATGCTCGCCGCCGGCCCCGGTGGCATGCCGCTCGGGGGTGGCCTCAACGGCACCGGGGGCGCCGTCGCGTCACTGAAATTCACGCAGCCGACAGGGTGCACCGTCGGCACGTGATAGAATGGACCGCGCATACGGTCGCATGTTCGTACTGTAAGTGGAAGAAACTACTACGTAGCAGGATACTTCTTCTCTTCGTGTCTCTAAACAATTTCTATTTATATATTGTAGTAATATAAGTTGTCTAAAGCTCTTAATTTTTGTATGTCTCGTTAATCGGAGAATAAACTGTGTTGATGTATGCATTTCAATTTTGGAATTCATAGATGCAA</t>
  </si>
  <si>
    <t>TTTCTTAAAAGATTCATCGCCTAAAGAGCCATAGTATTATCGAAAAAGGCTTTCGTCCCGTTTTATAGATAAGCAACCGTCAGAGCACAACATCCAACATAAGTTCAATCCCCCCCACACACACGAAGTAGCACACGACGGAAATACGGGGTTCTGAAGAGCGCACAGCTCAACAAGCCCTAAAAACACACCCACACAGGGTGGGGCAGCCAAAACAGGCTAATCCGGCTCGGGAGGAGGCGGAAGCGGGGGCACTAGGTGAAGCGCTATCGAGCGAAGGTCGGCGATGATGGAGTTCATGGCGTACCGGTCGAAAGAGCGGCGAAGCAGCCGCCAGAGCTGCAAGGAACCACACATTTTAAAGACATCGTCAGTGGCACGGCGAAAGGGAACATGCTGAATCACAAGCTTGTTGTGGACCGTCCAGAGCGTCCACACAAGCACCACATGAGCCATAGTATTCAACGCGGGAAACCGTTAGATTCAATTGTGAGCTTTGCAACACGAATGATATTGCTATTGCGTTTGGACGTTTGCAACAATGTTGCAGAACTTTTACAACAGAGGTATTGCTATAGAGAATTTTCTGCAACGGAGCTATTGTTGGTAAAAAATCTTTCACCTTTATGTAGGTGTTACTGAAAAAAGTCGTGCAACATCACAAATGTTGCAAAAATATTTATTACAACAAGAAAGATGTTGTAAAAGAAAGGCCAATGTCGTTCGTCATGAGCTTCCGTCAAACGGTGGTGAGGAGGAGCGGTGCTGCCGCTGACCAGGTCGCCATGCCACCATCCTCCTCTCCGACAAGGTGGGTGCATCGTGCGTGGCTGACGGACGTGGTGAAGACGAGCGGCAAGCAGCAATGCTATGACCGCGCCAACCTCCGGTTGCAACTGCGCACCACGGCGATGACCACATCGGACCCCAACTCACGGCAAAACTGGACCAGCCCATTGTGTTGTTGCTGCCTTTGGGTGAAATGATAAAGAAGACATGGAGATGGTCAAGGATTCGTGTGATATATATCGAGATCCTGCACACTACTTGTTACGGTGGGGGAAATTGCAACGACGTCTCAGTTGCAAAACCAAGTTGCTCTTTAAACTATTCAATTAAGATAGATCCGACGGCCACTGAGATGACAGACATGCATTTCCCTATAAAAGAAATTGCGGTATTTCCCTAATTTAAGTGGCGACGTGACAAAACGCATAAACATGCGAGACGCAGTTGTATACGTACGTCCAGCAGTTTACCGTTCTCCCACGAGCCTGGGAGAATTTTCAGACGCTCCCAAATCTGCAAACAAACCAAACAAAGCAACACGGATAACAATGCATGTGCACACCAAGCCGAGCAGCCAGAAACAAAATCCATCTGCAATTCCAATGAAGCTTCTCGTCCTACATATGCCCGTCTCCTTGACATCCAAACCAAAGAGATTCATCAAATCAAAGGCTTGAAGAAGCACGCACCAGCCGCCGTGGATCTGATAGGATGAAGAGGAAGCCCGTGGTGATCTGCTGCAGCGTGCTGCTCGCCCTCATCGTCGTCCTCGCCATCGTCTTCGTGGCGCTCTACTTCACGGTGTTCCGGCCGCGGTCGCCGCACGTGGTGGCCACGGTGGTGAGCACGAGAGTGTCTCACTTCAACGTGACCCCCGACTTCCCGATCGTCCTGCCCAGGCTCAACATGAGCATGGACGTGGACGTGACCGTGAAGAACCCGAACTACGCGGCGTTCCGCTACGGCGACGTGGTGACGGAGCTGACGTACCACGGCCTGCCCGTGGGGCAGTCGGTGGTGCTCGCCGGGGAGGTCGGCGCGCGAACGACGCAGACGGTCGGCGCGACGGTGGTGGTACAGGCGGACAAGGTGGTCTTCTCGCCCGATTTCATCGGGGATGTGCTTCCCAAGTTGCTCGACCTGCCGGATATCATGCTGCCGTTCCAGACGAGGACGACGGTGGCCGGGAAGGCCGTGGTGCTGGGGACGTTCAAAATCAGGGCCAGCTCGGCGGTCACTTGCAGCGTCAGCACCTACCCTGTCAAGCAGGAGACCACCGCTGACTGCACGTCCACGGTTAATATCGGTTAA</t>
  </si>
  <si>
    <t>TTGTGAGCATAGTCATCAGCCGAATCATATGCTACTCGAAGGATATGTGTCCGCATAACATTATCAACCGGCGACCAATTAACAATCAACAAACAACATATAATCTCATAAACACTTCACACACTTATTGATACATATAAGTGATGATGTTCAAGGACAGTACAAATAACTTACATACGAAAAGAATAGCATCACATGATTGCCTTTAGGATATATCTTCAACAACTACACGTGGACTCGACTTTGGCACACTCCAGCCAACGTCGATGACTCGGTGTCGCGCCTCTTACCATCGGTCGAAAGCAACGATGTGGATGCGGTGGGTTGGTTGCATCATCGACATTGCCGCAACCTCGACTGCAGCGATGCTGAGCGGCGATGATCAATGATGCAACTGGTGTTATGGGGAGCGTTATGGTGTTGGAACCAATGTTGGGGAAGGTTGCAAGTGCTGGCGAATGGGGGAGGGAGGTTGCAGGTTTGTGCCCTGTGCTGGAAAGAGCTTCAAGGCTAAGAAGGAGAAGCATACGACGATCGAATCACGTGATATACAGAGAACCAAACGAGACCATGATGTGTGCGATCCAATGGTGGGGAAGGCGGCTTATGGCGGGTTGACGCATAGCGAATGCCTTATAATAACCCCGTTTGTCCAACTCGTTGTTTTCTATTTTACCCTTTGGCAAAACATTTTTTTCATATTTATGTGGCCTTAGCAATTGATCCGCAAAATAAAAATATGATATGCATTTAAAGTTTTGACCAATCCATAATCAAAAGACCATAAAATAGAGCGTTGACATTCCCTATAAGAGGACCGGACAGGAATGAATGTTTCCTCGAGGAGGCTCATGCAGCAGAGAGAATTTCCATGTATTTCAAGGATTTGCCATATACTACATTAAAGAAAATTGCGAGCCTAAGAAAAGATACAGCAGGCCGAATTGTCATGCTACACATAGAAGTTTTTTTTTTTAAAATTAAAGGTAGATTGAGCTATACGTTATACATCTTCTGACTTTTAAAAAAATAATACACCTTATATTATGAAACGGAGGGAGCATACTAGTTGGTAGAGAGTCGTTCCCTTGGGAGGGTTTGTGGGGCCGAACGATTGCGGCATCCGTAGAAATGTGCATGGAGGCAAACAATATACCACATCAAAATTACCATGTGTCAGTGCTTTAAGATTCACGCCGAAATCAGACGCACAAAAAGCGTTTCTTCATAAAACCACTCCCAGAAACGTCTGAACGAGCCTTCCATCAGTTTTAGGCATACTCCAAAAGAACCTAAAAAAAACAGAGGGAGTTGTACCATACCGTAGTAACCTGCACCACCAAAAAGCCATTCCCTTCCCAAAATGCACACGCTTTTCTGAACAACCAGACTGAAACCCCATAGGCAAGAAATGTGAGACCACGCGCCAAACATACAACCAAGAAACGTAGCAAATATAAGGGAGCCAGATCCTAATGGACACAACACAACCAGGTACACATACAAGCCATACTGAAAATACATGATCGAGTGACAATTCACCGGCCATGAAGGGGAGGAAGAGGCATCATGCCATGTCCTGCTGCGTGCTTCTCACCGTTCTCATCATCCTGGGCATCCTCTCCATCGTGCTCTACATCCTGTACCGCCCGCTCCCGCCGCGCGTGGTGACTTCGCCCGTGGAAACCATCGTCCAAGACTTCAGCCTCCTCCCGCCGTCGCTCACGCTGTCCGCGAGCGTGCACGTGATGGCGAGCAACCCGAGCCGCGCGCCGTTCCGGTACGGGGAGACGGTGACGGCGGTGACGTACCACGGCGAAGCCGTGGGCTCGACGGTGGTGCCGGCCGGCAAGATCGGCAGGCAGACGACGTCGTGGGTGGCGCCGCAGACGGAGGTGGACGGGATCAAGGTGGCCGAGAGCCCACACTTCGCCAGCGACGTGGTGGCCGGGGCGCTTCCGTTCGTGGTGGTGGTGAAGCTGGACGGAAAGGCGCTGGTGCTGCGCGCGTTTGAGGTGAGCGTGACCGTCGAGGTGGTGTGCTACGTCCAGGTGTACGTCCTCCAAGGGGACAGCAGCTCGCACTGCGTCTCGAAGGTCCGCACAGGGCCTGGACGTAATTACTAGGCGTGTGCCACTCGTAATCCATCGTCTTGTGCCACAATTTGTTTTATTTTTTTCCACAG</t>
  </si>
  <si>
    <t>AATAAAGGGAAGTTTTGATATGCGATACCTATAACTCGAGTCATGAGAAGACTAACTACATCTAAAAATGAAGTTGGATCGATTGGTTCACACTACAAATTTGCAATGCCATCGCAAATAAAACTGCAGAGGAACACGCATCCTCACCTGATTATTAAAAATGTGATTGAGAATTTTTCTGCGGTATGCATAAATTGGTAGGCCCTCGTAGAGTCTCCTGCATTCGCGAAGCATCATCATGTGCAACCTCGCGAAGTCCACATCCTCACCTTCCCCAATCCCAAACACATACACCCCCTCCTCCTCGTCATCGGTCCCGCGTAACATGGCACGCCGTATGGAAATCATTGATGCTTTGTACTCGGCAATTTTGGCATCTACCGAGTCCTTCTCAGCCTCCAATGTTTTCTTCTGGAGATGGAGCTGGTCGAAGTCGCGGAAGGAATTGCGACTGCGCAGCCGGTGTTCCATAGACTGGATGGAGGCTACGAGCTCAGCGGAGCGGGCGGCTGAACGGGAAACGAGGTCGGTGTCGAGGAGGCGAGAGGCGTGGGAGGCAAAGAGAGGGGCGATGAGTGGGAAGGCGTGGGCGGCAAGAGCGGCATTGGGGAGGTAGGGTGTGAGGAGGTGGAGGCCCTCGAGGCGGAGAGACCAGAGCTCGCGCGCTGCGGCCGCGGCGGCAGGAAGGGAGCGGAAGAGGAGGCGAGCGGCATCGCGGCCGGAGGAGAATACGGAGAGGTTGTCGGGGCGCGGCGAGGGGAGACCGGCGACGAGCGCGTCAATCTCCGTGGCGGTAGGGGTGGAGATGTTGGGGCCGGCGCGAAAGAGGATCACGGCGAACCGCGGGGCCGATTGCGGTTGGCGGTGGTTCAGCTGGTGGTGCGGGCGGCAGTGGGGAGGCGGAGAACCCCAGTCCGGCGGGCGGAAGGGGCGGCAGTGATTGGATTGACGCATCGAGGCGACGGAGGCGCGTCGAGAGAGACACGGTGGGGCGGGCGGTGCGTCGAGGGAGGATTGGTGGCGGGGGCGGCGGTGCGTCGAGGCCTCGAGGAAGGCGAGGTGGCGGCAGCGGCAGCGGCAGCGACGCGACGAGGGTTAGCGGAGGTTTCCTTTGGGCCTTTGTTTCTCTCCGGAAGATATGTACGGCTTTCTCTCACAGGAAAAGAAACTGTAAAATTAAACCAGGGGCGGTAATAGGCCGCACAATTCCGAAAAGTGCCCTTCTGCTTCCGAGCATAAATCTTATCTTACCTCTTATCTTACCTACTATATATATAATCTATCCCTACTAATAAAGCACCGACGGCTTCTGTCGTACGTCGCGGCGCTTTTGCAAAAAAGCCCCTGAGGTTTATCGAAATCAACCCGCAGTCCTCCCTGAAGCTGGGGCTCGTCTGCCTACGCGCGTGCAGAAACAGAGAGCTCGCGGATCTGGCCGACGATGTGAGCTTCGCAGCAGGGCTCCGGTGTGGCGAGGAGGGCAAGGAAGTTCGGATCCACATGGCGGCGCGGGTCGGGGACGCCGCAGCGCTGCGTCGCGCGCTGGACGAGGCGGCGCTGGTCGTGGCCGCGGGGGAGGTAGGAGAGGGGCTGGAGGCGGTCCGCTGCGCCGTGGCCGCGGAGGCCAACGAGGCCCGGGAGACGCCGCTCCTGGCTGCCGTGGAGAAGGGCCGCCTCGAGCGCCGCGCCGGCTGCTCCTGCCTCCGCGCGCGCCTCTACCTCGCCGTCGCGCTCCTCTCCCTCGCCGCCGCCGTCGGGGCCGTGTACCTCGCGTTCAAGCCCAGGCAGCCGGCGTACTCGGTCGTGTCCCTCGTCGTGTCGGGCCTCGCCGGCGTTGGCAACGCCTCGGCCCCCGGCGCGATCTCGCCGGGGTTCGTCGCGACCGTCCGCGCCGACAACAGCGCCAACGGCAAGGTCGGCGTGCACTACGACGGCGCCGGGAGCCGCGTCGCCGTGTTGTACGAGGGCGTGAGCCTGGCGGACGGCGCGTGGCCGGCCTTCTACCAGGCGCCTGGGAACGTGACGGTGTTCGTGGTGAGGGCCAAGGGCGCCGGAATACGGTTCTCGGAGCGCGAGCGCGGGCAGATGGCCGCGGCGGAGCGGCTCAAGTCGGTGATGTTCGACGTGGACATCACGGTTCCCGTGCGGCTGCAGCTTGGCGGGGTGAGGACGTGGGCCCTGCCGGTGACGGTGCGGTGCGCCATGGCGGTGGACAGGCTCGCCGCCAGCGCCAAGGTGGTGTCCAGGTCATGCGACGTGAAGGTGTCGTTCCTGTTCTGGAGGAACTGA</t>
  </si>
  <si>
    <t>TGGTGTCATGAAATGGTTGGTGCAGATATGATCATTGTTCTAATTTACCGATCATGGATCTTATCACCTCAGGTTTCTTTTATCCTCGCTTACGCATATTTTATTATTATACTGTATGACTTTGGTACTTGCCAGCAGCTTTTTGTGTGAGCGTGTTGGTGTTGGATGTGTGCATTTTAAATATGCAAAGACCGCATATGTGTTCATTCTGTTTTTATCTTTATTCTAAGCTAATAAAATTCACCATTTGTCAACAATATTCTCTTATTAATCCACGTGGTAGATGCTCATTGGTCAATTTGATGCCAAAAAAAAATATCAACGAAAAGGCGTGTTCAAGAATAGGGAAGGATGGTATAAAGCCACCTGCGTGCGACCAAGAATGTCCCTGGTTCCTTAGCGATGAATCAACCGTGCTTTGGGCTTTTCGAGGTTAAGCAACTTGGGCGGGCTTCTCTTCCCGCTCCAGGCCGGACTTTCAGGTTCTCATATACACCAGTTCCCACGGAAATAAAGCTTGAGCTTTATGCACAAGATTGCGAAAATCGTATTGATGGTGACGCATCATACCAGTAGTTGCCTCTTACCCGTTGTTTTAAAAACCGGACCGGACCGACAAAAAAACCGTGAATTGACGCCTTCTTTGATTTTTTAAGGTGTAACGGTCTTTTAGTAAAAAAACAAAAGAAAAAAAAATTGAAACCACGGTACATCAACAAGGAATCTAACACCTAATGGTAATGTCCCAGTAACCAACTAAGATAATAACATCTTGTGTGCACATCCAATTTTATGTGTATTCATTTCTTGTGAGGTTAAAATTTTGAAAAAAAATACCTTCAATATTCTGCTTGTTTGTTGTCGCAAATGAACCGATGAACAGGCGGTTCAACTAGTAAAAACCCGACCCGACAGCCTCGCCGGTTCGGTTGCCGGACGGGTTTTCAAACTATGCTTTTACCACAAAAGATGGGAGTGAGTTTTTTCTCCAATGTTTTGCTTAATAACTAAGTGGAAGGAAGAGCACATTCCAGAAGACATGCATGAGAGAAAGGAGTCAGCAAGCATCAGGCCAATAACCGAGGCCTTTATCTCGCACAGCTCGAAATATGCTTTTCTAAAGCAGGCCCCGCCCCAATCAATTGCCGGCACCCACACACACACCACACTGCTGCCTTAGCCTAGCCCCCAATTTTCAACGGCGGCAAATAAAGGAATTGGAGGCCGGGCCGGCATCCAGTCACTGCTTTGCAAAAGCCTCTTCTTTTGCCCCTCTCATCTTTATTTTGCTTTTGCATTATACTAGCTTACTTATTTGCCTCCTTTTACCTCCATTACTCCCTTCCTTGTCCTGGCCACCTTTTGCTTTGCCGTTTGGACACACACCACCATACTCGCTTGGCTTCTTCACCTCTCCTCTCCTCAGCTCCGTGGTTTCGTCGACGATTGGTTGTTGCTGCTGCTGCTGTTGCTGCAGTTGCTCGATCGGAAGGAGGAGCGATGGAAACTCCTACCCCATACCACCTGCAGTCCCCAAGGACCATCGTCAAGAAGATCATCAGCATGAAGCGGCAGCAGGAGCAGCAGTCCAAGATCATCCTGCAGCCGCGGCGCCGGACCACCCCGGCGATGTGGTGCGCCGCCATCGCCGGCTTCGCCTTCAGCGTCCTCCTCATCCTCGCCGGCCTCGTCATCCTCATCGTCTACCTCTCGGTGAAGCCGAGGACGCCGTCCTTCGACGTCGCCAACGCCGCCCTCAACGCCGTCTACATCGGCTCCCCCTCGTCCTACTACAACGGGGACATGACGCTGGTGGCCAACATCTCCAACCCCAACCACAAGATGGGCGTCGTCATCCAGTCCGGCGCCCTCGAGCTCTTCTTCCGGGGCAGGCTGGTGTCGGCGCAGGCTTTGCCGCCGTTCGCGCAGCCGCGGGGGCACTTCACCGTCCTCAACGTCCACATGCTCTCCAGCCAGGTGGTGCTGCCGCCGGAGGTGGCCGCCGACCTGCTCAACCAGATGAGGAGCAACAAGATCCTCTACACCATCAGAGGGAGCTTCATGGTCCGGGAAAGGTTCTGGTCTTGGCACTACACCTATCGGTTGACCGCCATTTGTGACATCGAGCTCACCGCGCCTCCCTCTGGAGTTCTTCTTGATAGGAGATGCACAACATCAAAGTGA</t>
  </si>
  <si>
    <t>TAGCAAAATGGCCCGTGCGTTGCAACGGAAAAAAAAACATCATAATTTTCAACGGCGATAACCATATTTTGCTACATCACCGAAATACATTATCACTTTCATTTTTGTGAAATCATATTTTTGAAAAATATTTGAAATTGTGATAAAAATTCAAGTTCGTGAACATTTTCTAAAATCAGGAATATATTTTTGCATTCATGAACATTTTAGACTATTTGCAAATATATATTCTTAAATTGTGAACATTTTTAAAATATTTTTCTTGAATCAGCGAACTTATCTAGAGTCGACACACACAATAAATCTAAATATTGCAACGTCTACATTTCCATCCAATGAAACTTGATGGAGAAAAATGAGGATATGTGACCCGGTGACAGTCTGCTCGCCCGAGCTCTTGGTGGAATTTACTATTATGGTATAGTTATGGATTTGATAGTAATCTATGAATGCAAACTACCAACAACATATTCAAATCTAGAAGAAAACTGGAAAACTTGAGGGACAAAACAAAAAGTTTATGTTGACAGCAATACTCCTCTAAATGGCATATTACTGTCAGATTTTGTTTTGTACTGAAATTTTTAGACACCAAAACCTGAAATGTAATACAATCCAGAAAAAAAAGAGGTAAAGGAGATACTGAAATTAAAAAGAAAAAATAATAATTAAGAAAGGCAGCAACAGGGATCGAACTCAGGTCTTCCGGATGAAAGAGCATGACTCAGACCAATGGGATGCGCATGGAACTGTGATTTGTTCATGTATTATTTTAAATGGAGAACGGACGAACGCCTGACTTCAAAAAAAGGAAAACAAATTGTTTTTTCCACTCACCGGTGGCATAGGGGCGTAATTCCTGCGAAGTCTAGGGGCAAATTCCGCAACGGACGACATAAGCGGTAGCTCCTTTATTATCAGGGAAAGATATACTGAACCCATCCGTATTATCAATTTTTTTTTTTTTTTGCGGAGTACCAAACGAAACGAAGTAGGCGACATTTGGCATGAAATCTGGCCCTCACCAGCAAAGCAAAGCAAAGCAGGCGATGAGGTTTCCAAACTGGCGTGATTACAGTAGAGGTCGGGACGGCGTGGGCGGCTGGAACGGCAACCAACCAATCAACCGCTGCGGAAACAAAAGGAACGGGCAGCAGAGTCAAACCAATCAGCCAGGCGTGCGTGCGTTTATTGACCTCCCCCCCACCCTACCCCACAAGTCCACAACGGCTACAACTCCATCACCATCCCCTTCTTCCCGGCGCCTTCCCCTTCCAACCCAACCCAAAAACCTTTCCCAAATCACCGCGAGCGATTCCCATCCCAAAATCGTCGCCGTTTCCGTCAGAAAACCACCAAGCCAACAAGGAATAGTCGTCGCCTGCATCCACGCGTTTGCTTACCCAACCCAACCCCAACCCCAACCCAACCGCGTCCCCCAAATTAATCCCCTCCCCATCCCCTACTCCTACTTATATCCCACCAAGCCGCACCGCCACAAATCACCCAAATCCAACCACCAATCCCCTCCCCTCCCCTCTCCCGCCGCCGAATCTCCCTCAGCTCCTCCCCGCCGCCTCAGTCGCCGTCGCCGTCGCGAACCAGCAGCAGCAGCTCGCGGGACGAGATGGGGTCGGGGAGCCGCGCGGCGTCGTGCCTGTGCTGCCCGTTCAAGTGCCTGGCGTGCGGGCTCTTCAGCTGCCTCTGCAGCATCCTCGTCTCGCTCCTCGTCACCGCCGGGGTCCTCGCGCTCATCCTCTACTTCATCTTCCGCCCGCAGATGATCGCGGCCACCGTCGACTCGGCCTCCCTCACCCAGTTCGCGCTCGGCCCCGCCAACCCCGCCCTCCTCCAGTACAACCTCTCGGTCGACATGACGGTGCGCAACCCCAACAAGCGGGTCGGCCTCTACTACGACCGCGTCGAGGCGCTGGCCCTCTTCGACGGCCAGCGCTTCGGGTTCGCGCCCCTCGACCCCTTCTTCCAGGGCCACCAGGCGTCCACGGACCTCAAGCCGGCGTTCGGCGGCCAGCACGTGCTCGACGGCGACGTCACACAGAGCAACCTCCGGACGCAGCTGGCGGCAGGGGCGGTCGAGGTCGAGGTCAAGCTCAACGCCAAGCTCCGCGTCAAGGTGTGGGCGTTCAAGGTGCCCGGGCCCAGGGCCAGGATCAGCTGCCCGCTCTCCATCCCCGCCCCCGGCGGCGCCGCCCCCGCCTTCAAACCCACGGACTGCAAGGTCTGGTTCTGATTCCGCCATGGATTCGATTCCTTGGTGCTCGTTTGGGGATCCGATCCGGTCCGGTCTCTTCTCTCCTCTCCTCTCGCTTGGATTCGATTGACCACCGTCCCATTACTATGTATGTAGATCTTGCTAGAGATTTTCGCATCTACTGCTGCTAGTGGTACTAGTTGGATTCGTAGCTGTATTGCACATACTACTACTACTATCGATTGGTCGATTACTCGTTCCTTTGGTTCTTTGTTAGCGGTAGTACTACTCGTACCATATACTCCAGTTATATTGAGATTGATTCTAGTATAGTAGTAGTACTATTTTACCAGTGTTGATATATTGATCGATATTCAGATTTCATTCAGACTCT</t>
  </si>
  <si>
    <t>AGTATGCGGAGCGGCTGAAGAGCAAGTGCAGGCCCGGCGACACAACGACGCTGGTGGAGATGGACCCAGGGAGCTTCCGGACATTCGACGCGAGCTACTACCGTCACGTCGCCAGGGGCAGGGCGCTCTTCACCTCGGACGAGACGCTCATGCTGGATCCCTTCACCAGGGACTACGTCCAACGCCAGGCGTCCGTCGCCATGGCCGGCAGCTATCCTGCGGAGTTCTTCGCAGACTTCGTGGCGTCCATGGTGAAGATGGGGAACATGCAGGTGCTCACCGGCGCGCAGGGCGAGGTCAGGCGGCGCTGCACCGCCGTGAACCAGATGGGCATGTAGGCCGGTGGCCTGTCTGATCATACATCAGCTCGTAAATTATTGAATTCTATTGGTATTGTATGATTGATGTGTATTACGCGCGTGCATTGTGTGCATAATGTATTGTTCGTTTGTACGTCCGGTGTATTCAAATTCGAATAAAATGTTTGCTTGATTGATTGGGTAAAATAATGTCCTCCTCGGCTCCGCCTGCCTCGATGAGCGCACCACAACAGAGAGAAGTGGAGTTTGTATTTTCCGATTATTGTCGGCTGCGTGCACGTACAGGAAACTTGAGGCTGGGTGGGATATGCTTCTGGCAGAAGAGTTTACTTGGTGCTCTGGATATTCTGTTTCCATAGGCCGTACCTATAGCTAGCTAATGGATTAAGCATAACAGCAAATTAAGCTAGCTCCACATGCATGGACGTGGACCACGCCATTCACTCGTCAACCCTTCAAGCTTGTCACACACTCCTTGTACGCTAACTTTCCAGCCTTTCGTTTATATATGTACGGTAAATTTGTAGTTAAGGCCAGTTGCGAGTAAAAAGCAGATAATTAATTAATAATTGTACGAGACGATAATTAATTAATAATTGTACGAGACCCGGATTTACAATGGTTTCAGATTACTAAGGACAGATAAGAGGACCCTGATAAGTGCAGTGCGTCACGTACGGGCACATGGCAACTCCGGTTCTGACATTTTTCGATGGCAATTCTAGACAAATTTCAACGATACACGGTAAGTTTGCATCAAAAATAGGCTGAAGGATGAAAGTTGTCATGCTTCTCAACTAAAATTGCCATCTTCACGTGACTGAACTTACTATAAAAAATGTACGGAGTTACCATGTGCTCATGCTTGACATTCAACACTTACCAGAGTCCTTTAGTATACACCACATTTCTTTGCTCGTCCAATGGTATCATCCCAAGTTTCCCAACCGAAAGACGAGGAATATGCCCTACACCAAAGCTCGAAGAAACCTAGCTGGTCTAGCTTTGGCATCTCCATCCCATCGCTTTCCGTTCCCTTCCACTTTCTTCCAAGAATCGCCTCTCCAACGTATAACTCAGACGAACGTAATTAAACATTTAAACTTGCAGTGCATGCACCGCCATGCTCGCCGACACGGACACGGCGACCATGCACAGACCAAACGAGCACGCACGCACCATGCCGCCGACCACCACGACGACGGCCGGCTGGCTCCACCGCCCGCTCCCGAGGGAGCGGCCGCACCTGACCCGCTGCACCAAGAACGTCTGCTCGGCGTTCCTCACCCTGCTCCTCGTCGCCGGCGTGCTCCTCTTCGTCGCCTACCTCGCCGTGCGCCCGCACAGGCCGCGCTTCCACGTCACCGCCTTCGCCGCCGCTGGCATCCAGCAGGCCGGCGCCGCCGTGGTCCTCTCCGGGCAGCTCTCCATCCGTAACCCGAACCAGGACGTGGGCTTCTTCTACGACCGGCTCTACATGTCCGTGCTCTACCGCCAGTACGGCGCCGTCGTCAAGGACCACGACCTGGCCGGCGGCGCGCCCATGTACCAGCCGCCCAAGACCACGTCGCCCCTCGCCTTCGAGGGCGTCGCCGTGCCGGCGGGCCCCGCCACGGCCGACATGGCCAGGGCCGCGGCGGAGGCAGGCGGCGCGGTGGAGTTCACGGTGAAGGTCCGGTCGAGGATCCGGGCCAAGGTGGCGGTCTGGGGGTTCCACTGGCACCCGCTCCACGTGGACTGCGACGTGGCCGTGGGGTCCGACGGGCAGCTTCTGCCGGAGGCCCGGCAGAAGCGCTGCGGCATAGACTTCTTGTAG</t>
  </si>
  <si>
    <t>GAAGAGATGGAATAAGTATAACTCGCGGCCGGCTCTGAACGATACTACTGTATGTTGCTCCGCTTTCTCACCACGGTGATATACGATTGGAAATAAATTTGCATGGTGATTATGAACTGATGTTGATATATCCTAATCGTACTACTAGGACGATCGATCGATCTACTTCACCCGTTTGTAAATATAATTCTTTTAAAGTTTTCATTAGCAAATTACATACGGATGTACATAATCATATATTAAAATATAGATTCATTTATTTTGCTTCGTACGTAATCTGTTAGTGGAATCTTTATAAGCTTAACGCAGGAGTATCAGATTAGAAATAGTCCGACACGAGGAATTAACTCGTAGGACAGATCTGGCAACATATCCTAGGCTAGACGCGTCGTGGTACGTGGTACTGACGATATGCATGCATGCATGCATGCATGTCGATCTTGGCCGTGGACCATGGTGGTGTAGCTCGATCGATCGGACCATGCTATGCATGTGCTGTGCCGCGTTGCGTACGTCGCATTTTTTTCTTGTGATGAAGATGGAGAAGAGAGTGGGGCTGGCTGGCTGCAGCTGCGTGCACACGGAACGAAGGTGACGCGGACCCGTGTTCGTGCTACGATTCTTCTTCTCCTCCTCCTTGTTATTCTTGCACTTTAGCTTTCCGTTGGGATTGTGTTGGCTTCATCCCATTTGATTGATGTGGACGCCCCACCCTCCACCCACCACTACCCGCAGTTGGGGCGCTCGGCTCCTGCGCCAGCCCCTCAACCGCCTCTCACCGTCGTACGTGCTGCCGCCACCCCGACCATCCCTCTCGCCTCGACGATGGTCATTTTATTTTTCAACGAGCTTGCATCATGCACCCCGCACCCTTAAGATAGACAACGGAGGTGCCTGCCATCTTAAGACACCTAGAGGGCTTTCTCCGACGAGCTTCTTCTTCCCTCCGGCTGTTTTCACGCGACTGACACAAAACGCGTTTACAAGCGACTGGCGGTGCATCTGAACTGATAAAGTTTTGTTTGTAACATACTATGTGAGGAACTAAAGGCGTCCCCTGTCTGAACCCGGCCTATTAATCATCACTAGAAAAGAAAAGTGTCATCTTTTCGTTTCTCATCTCGATGACTCGATCCCCTGTCTGAACCCGGCCTATTATTCATTGCTGCTTTCGGAACCTAGCATGGCACTCGCCGTCTCACCCACACTGCTCCATTTTTCATCACCATTAACCACCTCTCATTTATGTTTTATCAGGCTTACAATTCCACTACTTCTAATTAACAGTGCTTCTTCAGCAAGAGACTGCTCACCAAGGCCCACTTGCAGGTTGTATGTACCAGCTGCTCCAAGCCGACAACACCCAACTTGTCAGTACTCCTCCTCACACTGACCAATGCTGATCCCCTCCTCCTCCTAACCCCACACCAATCACCAATTCCTCCTGCCGCTGCCGTGGTAGATGTATATATACCACCTCGTGCCCAACTGCCTTTTCTTCTCCACCTTCCTCCCATCCCACAGATCGATCACAGCCTCACACCTCGCTTCATCGCTGCTAGCTGCTTCCTGCTTCCATCTTGCTGCAGCACCCATCCATCCATTACACGCTGCTGCTGCTGCTGCTGCTGAGGCGCTCGACCACCATCCATATCCATAATCCATGGCGGTGAAGGACTGCGGCGGGCACAAGGGCGGCTGCGAGTGCCACCGCCGCCGGCTCTACCGCAAGTGCTGCGGCGCGCTGCTCGCCCTCGTCCTCCTCGCCCTCTTCATCATCCTCATCGTCTACCTGGTGCTCCGCCCCCACAAGCCCACCTTCTACCTGCAGGACCTGGCGGTGCTCTGCCTCAACGTCACCCCGCCCACCTCCGCCTACCTCTTCACCACCATGCAGGCCACGGTGGCGGCGCGCAACACCAACGACCGCGTCGGCGTCTACTACGACGAGACGGACATGTACGCGCAGTACAAGGGCGTGGCCATCACCGTGCCCACCCGCCTCCCCGTCGCCTACCAGGGCCACCGGGACCAGTCGGTGTGGTCGCCCTACCTCCGATCCATGGACAGCGTCGTGCTCCCGCCGCAGCTCGCCATCGCGCTCGCGCAGGACGAGACGGCCGGGTACGTGCTGGTGGACGTGCGCGTCGACGGCTGGGTGCGGTGGAAGGTGGGCACGTGGATCTCCGGCCACTACCACCTCCGGGTCAACTGCCCGGCCCTCATCAGGGTGAACGAGGGAAAGGGCAGCTACGGCGCCACAACCGGCGGCGGCCCCGACTACTTCCGCTTCCAGCAGGCCGCCGCCTGCGCCGTCGACATCTGATCGATCCGGTTCGGCTCGAGCTCCATCGATCAACCATGTGCATGCATGTCCACTTGTCCAGACAAGAAATTCATTGCTTTTGGTTTTGGATAGCTTCCTGAATCTCATCCGTCTTCTCTTTTTTTCTTTTGCCCGACGTAGTTTCTTCCTCTTCCTTTTGGGGCTCGATTGCCGTTCTTTTCGGCAGAATCGATCTCGACTGGTTAAAGAAAAGAAAGCATGAATCGATGAAAATTGGCTGAAGCTTCGATCGATCGGTTACTGCTTTTCTTGTTGTTTAGATTAGAATTTGGTTGGTGCTGGAGCCTAGCTTGGAGTGGAAGGGAATATTTATTGATTGATTGAAAAGGGGGAAAGGATACATCCATATATATGGAGTAAACGTGAAGAACGGTGGAGATATTGGAGACCATGTCCATGTACAGGGAGAGAGAGAGAGAGAGAGGAAGGAAGTTCATGCCTAAAGGCTTGACTTGTACTGCTCCATTTGACTAACTTGTACTCCTAGTACTTGGTTCACAAGTAAAGCGCCATAATTTTCCTTGGTTC</t>
  </si>
  <si>
    <t>GAAAACCAGGCGAAAACCTGCACAACGCGTAGCTAGACTAGACCTAAAACACACAAAACATACAACATGCCAGAAGGCCACACTCCACAACACCCGGTTGGGCACTCGAGCGCCTGCGCTGCTACTAGTCCGAGCTGCCACAAGCACATCCAAGAAGCTCACGACATCGAAGAGGAACGCTATGTCTGATAGAGCAGACATATGCCACTGCAACCCCGTGAGATTAGCGGACATAGCTTGCCTGACGCACCTTGCATGTGATGAATGCTTCTGCTGCTCATACGATGATGTCACGCAAGCCGTCATCAACCACCATCACGAGCCCGGAGTCCCTCTGACCGAGTCAAACTCCAAAACGATGCCCCAAGAGGAAATGCGACGCCATGCCAAGACCTAAGCGACTTCATCGTCCGATCCAGGATTCTAAATCTAAGGTTTCCCCCGGAGCAAGATGGGAAGGAGAGTGAATGTTGCAACATCGATGCCTTCAACAAGGGAACGGTGCCCGTAGCGCCGCCATCGACAACTCCGAGCATTGCTGGAGTACGGCTTTCGCCGGCAACACCTCCCGTCAAAACCCAAGACCCGGTCAGGTCATCCACCCTACCACCTTCATGACGCACCAACACAGTGCCACACCTCGCCCCTGCACATCGGCAACACGCAACTGGGGCCCTCATCGGCCACCGCAACCCCGCAGAAGCCAAGCTTGGCTCTGCCAGCGCAGGTCTGGCACATCCCCCGAGCTCCCGCCATGACCGTCGCGCCCCAAGGAAGCCGGACGACCACACAACGGATCGCCCCTAGAGTCACCTTGCAGAACAAGCACGCGCGCCTCCGCCCAGTCGCGTGCCCCTGCATCGTCGCATTGTCTGCGCGCGCCGGGACCCAGATCTGGTCCGGCCCACGCCTCGCCGCCACGGCCCAGGCCACTCCAGTCGCGCGCCGCGCCCTCGTCGGGCCGCCTCGCCGCGCCCACGCCTTGCCCTTGCCGCGGCCACACCGCGCCCACGGCGCGCGCTCGGCCGCCCTCGTCGGCCCGTCAGCGTCGCGCGCTCATCGCGCACGTGACGACCCGTCCGCGCCGCGCGCTCGCCGCGCCCACGCCGTGCGCCGCAACAACGAAAAAAATGAAGTGGCCCCGCCGCCACCGTCAACGGAGCCGGCGCAGGCTTTGCTGGCCGCTCTTCGGGTGACGGCGAGCCGGGGGAAAGGTGGGAGGAGGGCTGGAGGCGCTAGATCTGGGGTTTCCCCTGAGCCGCCAGGGAGGGCGACGCGGGGGACGGGGGAGGGGGTCCGTTGCCGCATATCCACTAGTCTTGATCTGATCCTGCGCCGCAATTACGCTCGACGACTGTACCAGTTGACCCGTTGACTGAACGTTGGTCCTCCACTCGTTGCTTTGCCCGGGTGTTTTGCCATTGCTGCCAGGGAGACAGGGACACACCACACGACGTTGGTGGGAAACAAATACAGAGGGAGCCAATTATCACACGCAGCACCCGTAAAGCAGCCCTTGCAGCTCCCCAATCCGCTCCTGCGTTCGTCCACCTCCCACTCCAAGATCCAGCCCAAGATCCAGGCAGGCTCGGCCGCAGGCCACAGCCAGCCATGTGCTGCAGCGAGTGCGGCTGCTACGACGCCTTCTGCGACACCTGCTGCCCCTGCGTCTCCCACGACGCGCGGGAGACCATCCTCTGCTGCGCGGCCTGCCTCGCCGTGCTCGCCGTCGTCGCCCTCTTCGTCGCCCTCCTCGCCGCCTACGGCTTCATCCGCCACGCCGAGGTGGCCGTCGTCGACGCCTCCCTCACGCGGCTAGCGCTCGCCACCTCCCCGGCCACCGCCTTCGCCTACAACCTCTCGCTCACGCTCACCGTCCGGAACAAGAACTGGGCCATGAGCGTCCGGAACACCCGGCCGCTCGAGGCCGACTACAGCTTCGACGGCCAGCGCTTCGAGCGGGTCAGGCTCGCCGACGAGGGGTCCACGCACCCCGCCGGCAAGACCCAGGTCTACCACCTCGTCTCCGGCGCCGACGGCGCCTACGTCGCGCTCGGCAACGCCGGCGTCGCCGAGTTCAGGGAGGAGAACAAGACCGGGGTGTTTCAGGTGGAGGTGGCGCTGTCGGGCCAGGTCCGCTACCAGGCGCACCTCACCAAGTGCAACTTCCAGGCCAAATGCCCGCTCAAGCTGCAGCTCGCGCCGCCCGGCACGACCGCCATCGTCTTCCAGAAGGTCAAGTGCAAGCTCGCTTCGCCAGATCAGAAGAACTGCTAGTGATTGCTAAGATTCGTGGCTTTCTTTCTCCTTCATTTTTTCTCCTCAGTAGTGGTTTCTGTCAGTAGATTTTAATCGGAGGAACCAACTGCAGGTAGATTGTCCCCATTGCCATTGGTGTGCACTTTTCTTCTGTTTTTTCTTCCTTCCAAGTAGATTAGTGTTTCAGCAAAAAAATCCATGAAAAATACCTTGATTCTTGTGGCTTA</t>
  </si>
  <si>
    <t>AATCGTGGACGTTGATCGTAGCATGTGATTGAATAACGAAAAAAATATATGGAAAACTGGATACGAGAGACGATGATCAGAGCAAGGCATCTTCTATACATATGAAGGTTGTGCATCATTAATTTGTATTAAATCAATGATATTTATTTTGGGACACAGAGAGTATGCTCGAAGGTCGATCCTTCTAAATTCTGATGCAACCCGAATGGATGATCGATCCTTCTAAATTTTGACGCAACTCGAATGGATGAGCGATACTTCTAAATTCTGATGCTGCAACTCGAACGAATGATTATTGATTAGGTAGGAGATCGACAAGGCTACAAGTTTATTCAAGTGGAGCACATGGTGCCATGGGGCACAGGGCGGCCGGTGGGGGAAGGAGAGAGATAAGGAACGAAGGGCATCGGCCGAACGCACGCTCCCGGCCGGAACGATGCGCGGCGCCATGCGCGCTTGTTTCACCCGATCCGGGCCTTTTGCATGAGGCGACGTCGGAACCGTCGTCGACGCTCGCGTGCTATGCTATGCTAGTACGCGCCACCAACCTTCCCCACTACGTGCGCGCGCGTCCAGCGGATCGGCAACGGCCGGGCCATGAGAGGTCGGGCACTTGCACGTAGTACTACCAACGCCGATCTAAATTATTGCGCGCCGCGCTGTGCTCTAGGCTGCAGCGGGATGGGAGAAGCTAGCTAGGGATCGGCGATTTCTCTGGCGCTGTGCTGGTTGCCGACCTAGACCTGGCCCGTCTCCGCCATGCGTGCCACCGGCCCTGCCGCTCTGATTAAGTTAATGGCTCTCCTGGTTTTTAATAAAATAAAAAACAGGAATACAGAATGTTTTCATTTCTTCCCATAACCAGGTCTTCAGCGGCTAGTATATTCGTCGATGTATGGAATTTCAGCACAGCGCAGCACAGGTCAATGATTGACAGACCAACCACACAAAAGGTCAGCTAATATTCTCAGAAGTCAGAAGCAGGAGTACGAACGTGCACATGCAATGCAAGACACCAACCTTGATGGTAAAAGCTCCCTCCTGCAAGACAAGAGAAGGAATCTGACGCACTTGACCACCTGATCAGATAGATCGGAGTGAATCGCAATTCACAAGCACCAGAAACACGCCGGACTCGCGCACCGCATCCTGCAGAGAGAGCAGCGATCTCGGATTAACAGATGGGTAAGCTCCATGCCGCCGGGGCCCATGGAGAAGAAGCAGAAGAATCTTCGTCAGTTGAGCTGTACCTTTCGCCCCCTCCCCTAACCCCCAAAAGATAATCGACCTTTTGAAACATGCGCCACACCACACCACACCACACCACCTCTTGTGTGTAGTCTATTTAGGAATTCTATAAGCCTAGCCACTCCCACTCACACCGAGCTTTCCTTCGACCCACATGCTACACATCACAAACAGCCACTGTCCTAGCTAGCAGCTCTCACTCAGACACACACACACACACACACACACCAAAGCCCAGTTGATCAGGTCACCATGAGCAAGGGCAAGGTTCACCACGACTGGATCCTCCGGCGGTGCTGCGGCTCCATCGCCGCCTGCATCCTCACGCTCGCCGTCCTCGTCGGCTTCGTCGCGCTCGTCATCTACCTCGCCCTGCACCCCTCCAAGCCCTCCTTCTACCTCCAGGACATCCAACTCCGCTCCATCGACCTCTCCGATCCGGCTCTCTCCCTTGACGTCCAGGTGACCATCGCGTCGCGGAACCCGAACGACCGGGTGGGCATCTACTACAAGACCCTGCACGCCTTCACCACGTACCGCGACGAGCCGGTGACGGTGCCGGTGTCGCTGCCGGCGATCTACCAGGGGCACAAGGACCAGTCGGTGTGGTCGCCGGTGATGTCCGGGGACTCGGTGCCGGTGGCGCCGTACGTGGCGGACGCCATGAAGCAGGACATCGCCGCCGGGTACGTGCTGCTGCACGTCAAGGTGGACGGCCGCGTCAAGTGGAAGGTCGGCAGCTGGGTCTCTGGCGGCTACCACATCTTCGTCAACTGCCCCGCGCTGCTCTCCGCCAGCGGCGGCTCCGTCGGCGGCGCCTTCGCCATGAGCGCCACGGTGGGCGGCAAGCAGACCGTCTCGCTCAAGTTCACGCAGCCGTCCTACTGCACCGTCGACGTGTGA</t>
  </si>
  <si>
    <t>CGCTAACTAATGTACTCAAGCCCTCGTGGCTTGGCTTGTCATATATACCTTTATGTTTGATTTTTGTGTATAGAGTTGTGTTGTGATATTGATTAGGAGTCCTTGAGCTTGATCGTACACGTTTGCGTATATGATTACTGTACGATCAAATCGAGGGCGTCAAATGGAATGACTTGCAACACCTCTCCCTTGCACATAAAGATCCATAAGCACATCCTTGTTATCGGCATTCTGAAACTTTATGAGGGCAAAAGTCCATAGCTTCCTCTAAGCCCTTGTCATCATAACCGAGAATACAAACAAAACCCCTCCAAAGAGCAGAGAAGTGTTTGTCCTTAGTCATTCAAATGAGTGCCCGAGCTTCATCATTGCAAAGTGGACAGTGGCAAAGAGCTGAGCCACCAAAGTACCATCAAAGTCACTATTGAACTCCATAAGTGGAATCAAACCAAACTCATCACATTGCTAGAGCTTCGCAAAAATACTTAGCCTTCTCCCTCATGTGGCCAATGTTGATTGCATGCTACTTCACAATTTTTTTTTCTTTTGTGAAATGAATAGTTCATTAAAGATCCTCTCACGAGTTTGAGTCAAGAAGTGTATTGGTCCAAATACGATCACGCACAACCGTTGTGGGGTCCCCGTGCCACCAGATCCTCGTCGCATCGTCAATCATCACATCTGGGGCTACCATCGCCCATTCCACCCGCCCGAGCAAACGACCGCAAAAAGTGACGTGGTGTCCAGTCTTGCGCTAAGATCCGTGCTACCGTAGATAAAGCGTTCACTCGGAAATTGTAAAGAATCGACATCAACTTCATAGCTTTTTCATAATTTTAAGTACATGTTATGATGCCAGATTAATTAGCTCACAACATCCACGATATCTTCTCTCTTTATTTTATGATTCGAGTAAACAATTTGAACAAGAAAAATGAGAGATACCATACCTGTTACATGGATAGCGATTGGATTTGTAAAGACACTTTTCTTGTTCTTCTTGATTTGATAGTGCGTTAACTAATGACGGCTGCGAAACCCTTTGTGGTCATCGGTGCAACCACCCCACCCCCATGTCGTTACCACCAGTCAATCTCAGTTAGAAGGGAAAACTTAGCGCGTAAGCAAATCGATCGGGTCCTGAATTGACGGTCCAGATTAAGCAAAGCAAGTGGCCTAAACGGCTAAACCCACCCGTTCGGGATCACGCTCTACATACGGTTGACGAATGCGTAGGAGCGCCCATCGTTATCGTTATAGCAGCAGCGGATCCGCGTCCTCCGGGTCCGGGTGCCGCCGCCCCGCCCCGCCCCGCCCCCGGAAGTCATCCCGGGACGCGGACGCACATCTCCCAACACGTCCGCCCCGACCCACCCGACCCTCCGCGCACGCCACAAACCCACGCCAGACAGAGGTGGGCGAGCACTACTGCACACACGACACATCCACGCTCGCTACAAGAGCCAACCCCGCACGTGGCCGCGCCCAAGGAGACGACGACCAACACTCACCAAGGGGAGAAGAGAGGAGAGAGGGCGCACGCACGACGAGACGCCGGACGCTCTCGCAATGCATCACGCCAAGACCGACTCGGAGGTGACGTCGAGCCTGGCGCCGTCGTCGCCGCCGCGGGCGCCCTACTACGTGCAGTCGCCCAGCCACGACGACGGCGAGAACCACTCCAAGACGGCCGCCTCCTCCTTCCACTCCTCCCCGGCCGCGTCCCCGCCGCGCTCGCTCGGGAACCACTCCAGGGAGTCCTCCTCCTCGCGCTTCTCCGGCAAGGTCCCCTCCGCCGGCTCCTCCCGCCGCGGCGTCGCCGGCGGAGGCGGGAAGCGCGGCGGGGGTGGCGGCGGCGGCGGCGAGGCGGCGCGCCGCAGCCCCTGGATGAAGGAGGCGGCCATCGAGGAGGAAGGGCTCCTCATGGAGGACGACGACGACGCCGACGGCCGCGCCGGCGGCTTCTCCGCTCTCCCCAAGAAGGTGCGCTACGGGCTCGGCTTCGTCGGCGCCTTCCTCGTGCTCTTCGCTTTCTTCGCCCTCGTCCTCTGGGGCGCCAGCCGCAACCAGAAGCCTGTCGTCTCCGTCAACAGCGTGACGTTCCACAACTTCGTGATCCAGGCGGGGACGGACGCGTCGCTGGTGCCCACGGAGATGTCCACGATCAACGCCACCGTCAGGCTCACGTTCCGCAACACGGGGAGCTTCTTCGGCGTGCACGTCACGGCGCAGCCCGTCACGCTCTACTACTCCCAGCTCCTCATGGCCTCCGGCGATATGAAGTACTTCTACCAGCCAAGGAAGAGCCAGCGCAAGGTGGCGGTGACGGTGGTGGGCAGTAAGGTGCCGCTGTACGGCGGCGGCGCGGGGCTGAGCAGCACGCCAGGGCCTAAGGGCGTGCCGCCTCCGCCGGTGCCGCTGCAGCTGACGCTAAGGATCAGGGCGCGGGCGGGCGTGCTGGGCAAGCTGGTCAAGCCCACTTTCTACAACAACGTGCAGTGCAGCGTCCGCCTGGACACGACCAAGCTGGGCAAGGTCGTCTCCCTCAAGAAATCCTGCACCCACGTCTAGCCACCCTACCTGACCTGCCATCTTTTCTTTCTTCTTCTTCTTGCTGCATGTCTTATGTAATGTGTCTAATGTAATATTACGTGGATTATTACTATTTTGAAGAGAGAACAGCATGTCTGTTGTGTATGTACAGATGAATTTTGTCGCC</t>
  </si>
  <si>
    <t>CATTGCACAAAACTTGTTTAAAGAAGAGACGAGGACAACCAAGAAGGGGAAGGATGATGAGAAATGAAAGAAGCGTGAAGATTTGGATGATTTGCATTTGAGCAACAAACGCAAGCGAACAATTGAGTTGAATGATGATGATGAGGAGGATGATGCATCAAGTGATGAGGGCAAGAGAAGCCCCACACCCAACTCGATTTCATACTCGAAACCAAAATGACCGGATGGGTGCAAGAAGGACAAAACCGAAAAGAAGAAGAGGAAAGGAGATGATGAGCTCACAAATGCTATGGAAGCTATTGTGAAGGCAAGAAAAGAAGCCAACGCGGTGAGGAAAATGGCAAGGAACCAAGATGCCGCGGCCAGGGAGAGGAGGTTGACGGCCGAGGAGAGGAGGGTGGCCGTCGAGGAGAGGAAAGTGGCATTGGAGGAGAGGAAGGTGGGCATGGAGAAGCGAGCTAAGTTGTTGTAATGGGAGAAGCACTTGTTCTTCTTGGACACATCTTTGTTCAATGATGCGCAAAAGGAATATGTCAACCTTGCCCGTGAGGAAGTCTTGATCCAAAAAAGAGCCTTGATCCGCGGCATGGGTGGCGGTGGCCTCGGCGACATGGGTGGCGGTGGCCTCGGCGCCATGGGTGGCGGTGCCTCGGCGCCATGGGAGGCATGGGTGGCTTTGGAGCCATGGGATGCATGGGTGCACCTCCGACCGCCATGGGAGGCATGGGTGGCTTTGGAGCATCCTCCGACGCTATGACCGTCATGGAAGGCATGAGTTTTGCTTCTCTCATGGGAGGCATGGGTGCACCTCCGGCCGCCATGGGAGGCATGGTGCACCTCCGGCCGCCGTTGAAGATCTTGCCAACACCGTCGGAGCTTCACGTGATGCGGTGCATGATGAGGTTAGGGAGGAAGATTCATCTACGGAGGCGGAAGAATCGTCTTCGAAAAATGAGGACGAAGACGAGGAAGATGATGATTGATGTGTCTTTCATTCATATGTCTTGAACTTGTTTGCATTTTGAACTTGGTTGAATGAACTTGTGGGCATGAACTTTTATGCATCAACTTGTTTGTGTCAAATTTACATGTTTGCATTTTTACGCGCGCTGCATTTTAGCGCTGCTGCTGGAGCCAGCGCTGCGCGACGCGCCAAACCAGCCGAAGCGCGCCTGACAAATAAATTTTTTGGACGCGACGCGAAGCGCGGGTGTTGAAGATGCTCTAAGAGATGGTCTTGACAAGATCCACACAAGGCACTGACAAACAGCGAATCGTCCTCAAATACTGGCACAAATTCGAGACAACAAATCGACAGTGTTATCTCAATGCAACAGCATTCACTGCGATGGGTTGTCTCGATCGTCTTTGAAGTACCGCAGGCAGCACTAATAACAACAATTGGAGAAACGCCACCCATTTATAAAAGTAATCAAGAAACGCCGAAGCCGAAAAGTTCCGCCGTCCCCTCGTGCTTCCAGACAGCTACTGCAGCCAAACATGGCAAGGATAATCAACAAGAAGGCTGCTGTAGTATGCTGCTGCGCGTTGCTCGCGGCGTTCCTCCTGCTCGGCGCCGCCCTCTCCACCGCGCTCTACTTCTTGCTGCTCCGCCCGCACCCGCCGCACGTGGTGGCAACGGCGGTGGACACGCAGCTCGGCGCCTTCAGCGTCCTCCCGCCGGCGCTCAACTTCTCCGTGGCCGTCGACGTCACCGTGCACAACCCAAGCCACGCGCCGTTCCGGTACGGCGAGGTGGTCACCGCGGTGACGTACCGCGGCGCGGCGGTGGGGCGGTCCGCCGTGCCCGCGGGGAAGATCCCTGCGCGGTCGACGAGGACGGTCGGGGCGCGGGTGCGGGTTGACGCGGCGAGAGTCATCCTGAGCAGGCACTACGTGGTGGACGTTGTCGCAGGCGCGCTGCCCTTCCATGCCAAGACGGCGGTGGCGGGGAAAGCCGCGGCGCTCCGGCTGTTCATAGTGAGTGCGGACGCCGAGGCATCGTGCAGTGTCATCCTGTACCCGTTCAGGAGGGAGAGCAGCTCCCACTGCACCTCCAGGGTTCGCGTCGCCTGA</t>
  </si>
  <si>
    <t>GTATTCATCGTTGACTTTGTTTCAACGAAATCTTCAAAACTAGATTCCATGTCGACATGTTTCGACAACTTTTTTCTCTATCCTACTTACCACATTTATTGCACTTACTTGTTATATTAGTGAGTATTTACTTGTCTGTAAAAATAACTTGATCGTCAATTTTTTGGAAATTACGTATAAATATGACATCTCGACATAATCAAAATGGCAAGCACAAATAACTTTTTGTAGGAGATTACGCGCAAAAATATGACAACTTAACATATTTAAAATCGGTGACCATAACAAAATCTTTTTTGGTCATCGTTTGTAAATATGATAACTCGGCATAATTAAACCTACAAGCACACAAAATAGTTTTCTGGCAAAGTTATATATAAATATGACAAGTTGGCATATTTAAATTGGCAAACACAACTTTTGACATGCTTTTATATCATGTATAATGAAAACTGTTAAAAGGCTTTGTACGAAACAACATTAAAAAGTGTAAATTAAGTTTTTTTTAGGCAAGTAAGTGGTTAATAATATGACAAATGGGTTAAAAAATATGGCAAATATGAACAGAAAAAAATAGTTGACGGTACATGTCGACATGAGATCTAGTTTCGAAGAACTCGTTGCGGGAAAGTCAATGATGAAAACGGATCATCGATTAAATTAAAGGTTTTGTAGATAAAACTTTTTAAATTTCAAATATCAAAAGGATCATAACCCGCCACACCGGAGCGCGACGGTGTGCACGCTGCAATATAGATTTTCCCTACAGTGAATGATGAAGAAAGGGACGGCGTTGCCCTGTTGGCGTAGCATATGCACTTGAGTTTTGTGTAAAGTACTACCATGCATCAAGATCAGTAATGGCTAACATGACAGCAGTAATACCACGGCAGACACAACAAAGGCTCGACACGACTTGCAACACCAGCTAACCTCTTCTGTTTGCTCTACGCTCGCTACCGGAATGAGGAACCTTTGCGTATTCGCCAAGACAAACACCAGGTTACCGCACGAAGATTGCCAGTACTGGAGCCAACCTCGTCCGTGTCCTGGTTTTGGCCATTACCATCGGCTGATCCCAGACGCACTCTCCCTGGTGTTCATCCTGATCGTTGCTGGATTTTCGTAAGCGCACCTCCATCATCCACCACACGGCAGATCGGCAGCGCGGCACGGCCTACGCGACCGCACAGGCCCAACCTTCGCGCGCGGGGAGCCACCTCAAGCCGCGACGTGCAGCTCCCTCCGCTCTGGAATCGCCGCATGCGCGCCACCAGCCGCCCCGCAGCTGACGTGCAGCAAGGCGAGAGGACGCCGCTCATCTGGCAAGAGTCCAAACTCCACCGCCGCCGCTCCGAGCAATCGGCGCCTATAAAATTATAAATCCACTGACTGCACCCAAGAGCTCACCGAAGCAAGACAGCCACAGAAGAACTATATCCACACGACCAGACACACGCACTGCACGAGGCAGCCATTGGAGGAGCGACACACCACACGATGCAAACGGCGAAGGTCAAGGCCAAGGACATGGTGAGCTCGGCCAAGGAGAAGGCGAAGGAGGGATCGGCCGAGGTGCAGGGCAAGGCAGGCAAGGCCGCGGCGACCACGCACGGCGAGAAGGAGATGGCCAAGGAGGAGGAGCGCGCGCACAAGTCCCAGGCCGACGCGCAGGAGCACCGGGAGAAGGCAGAGCACCGCGCCGACGCGGCCATGGGACGCCACGGCACGGCCGGGACGCGCGGCCACCACGGCCCCGTCGGCGCTCCCGTGGCCCCCGACCCCGCGTACCCGGCAAGCGGCGGGCACCCGGCGGCGGAGAAGTACATCTAG</t>
  </si>
  <si>
    <t>ACCGGTAGATCTCGGGTAGGGGGTCCTGAACGATAGACCTGGGATCGATAAGTTGCAGGAGAGAAGGGGAAACAATATTACCTAGGTTTGTACCCACTTGAGGAGGTAAAACCCTACGTCATGTTTGATTATATTGATGGGGAATGATTGTTAGAGAGTTGATCTACCTCGAGATCGTATGAGCTAAAACCCTAGATGAGATAACCTGCCTATACGCATAAGAGCCTTTGGTTTATATAGACACCAAGGTTCCTAGGGGATAGATGGGTCGAACTGGTCCTCGTGACTTGGAGTGCATGTCTAGTATTCAGAGCTTTCCATCTTGATAACCCAACCGCCCGAGGACCCCTTAATCGAGAACTCCCTCACCAACCGTAACCGCAAGACATATACTGCGATTGCAACCAGGGTTGAGGAGGGTGGTTGGGGGCAATAAAGCATTTTATTTGTTTTTATCGGTTTTCCTTTCTTGCAGTAGTTGCAACCGCCCCGACCCGAACGCAAGTCAACTCATCATACACAACCGCAGCTGCAACTACAGTGCGACCATCCTATCAGCTTCCTGCTCATCATCATAACATGTCGAGCAGTAGCGCCAACTTTGGGACCCCAAGACGAAGAGAAAGAGAGCAAGGATGAGCTGCTGCCGCTGCTTGTCTTGGCTCGCTGAGAGTGCCGCCATGAGAATGTGCAAGTGCGAGAGTGAGTGGCTTGGCTTGTACAGCGAGAGCAGAAAGGGGTACGGCTCAATGTGTGTGAGACTGTGCACTTTTTTAGGACAATTTCTTGTGTTTTCGGTTGACAAAGAAGGATGGTCTTCGTCGGCGAGGGAAACGGGCTGGAAGAGATAAACACAATGGTCCTGTTTGGATCCTAGGGTTAGAGTTAGAGTGGATTAGATTTAAGCCATCTAACTCTCAAAGATCCAAACAAATGGGTTAGAGTTGGTTAGATGCATCTAACCAACCCAAAAACTCTAACCCATTCAAGAGGTGCTTTTTGGGGTTAGAGTAGGTGGGGTCCACGAAAAGAGAGAGGTCCAAAGTAGCCAAATGATTGAGAAAAAACATTTATTGTCCATCTAATCCTCTCATCCAAACACCTTTAGAGTTAGAGTTAGTTAACTAACTCTAACTCTAACCAGGTTAGAGTATCCAAACAGGGCCAATGTCATAGAGACGTCATCTGAATGAGATCATTTTAAATCTCGTTCGAATGAGTTTCAGATGCTCCCTTTAAATTTATACTCTCCTCTCTTGGCCCCAGTTCATGTTTTTTTTTTTTTTGGGTACAACAGGTCCAGCTCCATTGCGTGCTGAAATTAGGTTCGGCGGTGTCGACAATGACACAAGCCCGGTATTCTTTTCTTTCTGCAAATCCCGAGCCGAAGCAGACCGGAGCACGAGAGAACAAACAAACAAACAAATAAAGCACCCACTAAACACACAGCCCCACCACCTGTTTACTCCCACTTCTACTCCTACGCTTCTGCCAAGCCCCGTAAATCGTAATCACCCTCTCCCGACTTTCCCCTCTTCCTTCCTTCCACCCCACTCGCACTCGCACCACCTTCCCCACATCAATCGCAAACCCCCGCAAGCACCACGTCGCAGATGCCGCATTAGCTCCGAAAATCCAAAACCATCCCTCCCCACCCACCCCCACCTCGCTCCTCCCCGCGGCGACGGCGGCCATGACGACCGGATCCGACGCCGACCGCTACGGCCACGGCCACGGCCCGCCCTCCTACCCGCAGCGCCGCCCGCACTACGGGGGCGCGCCGCCCTCCTACGGCTCCTCGGCCTCCTTCCGCGGCTGCTGCTGCTGCATCTTCATGCTCGTTATCTTCCTCGCCCTCCTGGCCCTCGCCGTCGCGCTCGTCGTCGTCCTCGCCGTCAAGCCACGCAAGCCCCAGTTCGACCTCAACCAGGTCGCCGTTCAGTACCTCCTCGTGGCCCCGCCGTCCCCAGCCGTGTCCGCGTCGCCGACCGTCGCCGCGGCCCCCGCCGCCGCCTACCTCTCCCTCAACATCACGCTCCTCTTCACCGCCGTGAACGCCAACAAGGTGGGAATCCGCTACGGCGCCACGGCGTTGGACGTCATGTACCACGGGGTGCCGCTCGGGGTGGCGGCCGTCCCCGGGTTCGAGCAGCCCGCGCACAGCACCCGCCTGCTCCAGACCCGCGTCATCGTCGACCGCTTCAACGTGCTACAGTCCGACGCCCAGGACCTCATCCGCGACGCCGCGCTCAACGACCGCGTCGAGTTCCGCATCACCGGCGACGTCGCCGCCAAGATCCTCGTGCTCGGCTTCTCCTCCCCCAAAGTCCAGGTGTCGGTGGACTGCGCGATCGACATCAGCCCGAAGCGGCAGTCGGTGACATACAAGCAATGCGGCGTGGACGGGCTAAGCGTGTAGGCAGCAAGCGGACCAGGCCAACCTCGCCGCCGCCGCCGCCGCAGAAGCGGAAGCTGCTGGTATTAATCTAGCGGAGATAGATATATGTGGATGGGGGAATCTGTACGTCGATTCTACAGTAGTCTCTAATCTCGGGTTTCGATTCCTTTGCTGCGCGTGGGGGCCGGGTAAATTTTGAGCTCTCACCTCACCTCACCTTAGGAGGAGGAGGAGGAGGTTACCACTGATTCTTGTGAATTATTACTGGATGCCATTAGCAGTGAG</t>
  </si>
  <si>
    <t>ATCATTGTGGGCCTTTTCACATGACCTTTAAACATGCCATGCCATTTATTGGGGCAATTTTTCCAAACCAAGTGCATACAATCTATACCGGCTAACATACCAGGAAATCCTCTTTCCTCGCCGACTGCAAGTAATCTTGCAGTATCTTCTTCATTTGGAGATCTTAGGTACTGGTCACCAAAGACTTCACAAATTTTGATTACAAACTTCTTGCAAGCCTCTAGATTTGTAGCTTCTGCAGACCGGATGTAGTCATCAGCACTATCAGTCGCTATTTCATAAGTTAGCATTCGCATTGCTGCAGTTATCTTTTGCAACGGATGCAACCCAAGAAGTCCACAAGCACTTCTTGTTTGCGTAAAATAACCATCATAATTATGTTGAAGTGTAGTTTCAGTTATGCGATTAAACAAATTTCAAGACATCCTAAACCCGTGCGTCAAATCTATAATTAGATAGGAAGGTGAAAAATAGGCAAACATAGAGTAATGTACTAATTATGAACCTTCGTCGAAATAAGTTTTCGGGATAGCGAGGATTTTCACTAAAAGTAGTCATTGCAGAGTAGAACAAACCCCGCATATCTTCCTCGATTGATCATCTGACGTCCATGCTTGGAACCACCATGGCGTCGACGGTTCCCCTGCTCTTCCTCCTCGTGCTCTGCGAATGCTACAAGAATGAGTTCGTCGTCGTCGGATGAAGACGATGACGAATTCATCAGCATATTCACAGAAGCAATGTTTTCACTCACCATATTGTTGTGTGAGAGAGGACAGAGGAATTCGGGGAAGGAATGCCGAGGATTGATGGATGAGGGATGGGAGGGGTGGTATATATAGACCTGTAAATAAAGCCGTTGCAAATAGAGTCGTTGAAAATAGAGCCGTTGGAAATATAGACTATCAAATTTAGACAATACGCTCGAAAACAGAGGTTGTCTAAATTCAATTTTTTTAGATTATTGTCTATATGAAGATATAGGTGGTGTTTCTTTGCCCAAGAACTAGACTAAAAAGTCTCTTTTAGGTAAAGAAACAGGAGGGACTTTTCCTTAAAAGACTACAAAAAGACTCTATTGAAGAGACTTTTTTCTTTAGTCCCTGAGACTAAAAAAAAAAATAGTCCCTGGAAAAGAAACACCATCATAGACTACCAAATTTACACAATCAATTAGAGATGCTCTTATGTGCTAGATTATGGTCCTATGTATTGGTTGAGATTATCATGTTGTTTATTATTGATATTTTTTTTTTATCCGGTGCAACACAGGAACATTTGTACTACTAGTATTGTAAAAATAGAGTTACGATCACGTCTAGAAGTCGGGTACCCGAGTGCGCCACCCTTCACGAAAGTACCGCGGAAAAGCCGCTCTCACGAGTCATCAATCGAAAAAAAAAGGTTTACCAAAACCAAAGCAATGGTGGTCACGAGCTCTCACTCTTAACTTCCAACCAACCGATCAAACCGACTTCCATTGCTCAGCCTTGCAAGCTAAGCGAGAGGCCCACCCGGCAGCAGCGGACAGCTCACCACCCACCAACCCGCCTCCCCATCCCCAATGGCGAAGACGCAACCCCGCGGCGGCCCGGCGGCGGAGCCGCTCCTGCTCCCCCCCCCGCCGCCGCCGCCGCCGTACCTCACCCCCCACCCGCCGTCCGGCCTCCACGCCACCACCCCCTCCGACGACGGCTCCTACGTCATCCTCGTCCCCGTGCGGCTCCGGCGCCGCCTGCGCCGGGGCTGCCGCTGCGGCTGCGTCGCCCCCGTCCTCGCATCCCTCGTGCTCCTCGCCCTTGCCTTCCTCCTCTGGCCCTCCGACCCCGGCGTCAGCGTCGCGCGCCTCCGCCTCGCGCACGTCTCCGTCGTCGCGCGCCCCGCCGTCGCCCTCAACGTCTCCGCCGCGCTCAAGGCCCGCGTCCGCAACCCCAACCTCTTCGCGCTCGGCTACAGCCGCCTCGACGTCGCCATCGGCTACCGCGGCCGCCCGCTCGGCACCGTCTCCTCCGGCGGCGGCCTCGTCCGCGCGCGCGCCGTCTCCTACGTCGACGCCGACCTCCACCTCGACGGGATCCGCGTCGTCGAGGACGCCGTGTACCTCCTCGAGGACCTCGCGCGGGGGTCCATACCCTTCGACGCCGTCGTCGAGGTCGAGGGCCACCTCCACTTCTTCTTCCTCAGCGTCCCCGTCAAGGGGAGAATAGCATGTGTGGTTCATGTTAATCCACACGATCAGACCATAGTACACCAGGACTGCTATCCAAAGTGAGTTGGTGACGGCCTCGAGCTATATTCGCGAATGAACCGATTGTTTTGAACAAACCTCGCCTGGAGCGCTGGTGGTTGTTGTATACTTAATCGGTGTGTGCACGTGGTGATATTTCTCATGTACTACTATATATACACTGGTAGATGGGGTGTTTGTAAATTCTTTGGCACCCCCAAATACCGCAGTTTAAATCCATGGTAATATCAATCAATTCCAT</t>
  </si>
  <si>
    <t>TCTAACCCTAAGGCTACGCAAATAATGTTGTGATGATGTATGTCCCCTCTACGGGCTAAATACTATGGCTTATATACACGACGGGTACGATATCTAGGGTTACAAGGTCGGTTTCTTGGCGTGGGCACGATACGAGAAGTCTTGGAGTATACGTCAAGCCTTCGGCGTATGTAGTCCCGATAACGCCCCATCGTGCAGCTTTCAGAGTCCATCTTGAGAAAGAGGAGGATCCATCGATCGAATCCAAGGAATGTGGGCCGACTAGGTTAGTACCCCGTAGTTTAGGACACCATCACTCGCTCATTTAGGATATCAAGATAGGTCTTATATGGAATATTATAAGCTTGGGTCAAAGTGACAAAGTGTAGTGCTTATGTGATACTACATTTGACCTAATTTCACTTATTTTCGAGAAACTAATAGATAGATTGTTTTGAGTGTTTCGATCCAAAAGTCTAAAATACATCTTGGATCGAATGAGCTATGTGCTCCATCGGTTGAAAGTTTCCTACGTCGATCTTCAACGTGCCCTTCTCGAGATGATAACTGGCTATGATCCCTTGTGGAGCGGTGACTAGTGAACACACGACCACAACTATGTCGAGAAATGTATTCCAAGCGATCTAGCCCTATGCTAGTGGTTCTTTTCTTCTCATTGATGTTTTGCTTGCCCTACTGTTAGAAGCTACTCAAGTTGTGATCAAGCCATGTGTACTGATGCATTTTCCTGGTTGTTTCCACTCTTTAACGGACCAACAATTGTTCAAAAAACAATTACACATTGAACATGTTTTTGAAAACGTGTTACCAATTTTCCAAATACACATTTAACATTTTTATAATTGTATGGAAATTTGTAAAACATAAGCTAACATCATTGTACTACTTTAGTTTTCCTAAAATGTCGTGAACGTATTTTTAAAATGCGTGAATATTTTTTTGAAGTGCCAAGTACACTTTGTAATGGTACAAAACATTGGTTTTTTATTTCCTGATCACTTGTTTTACATCGAATACATATTTTATAATATTATGAACATTGTTTTTGAAACATGTGAACATTTTTAATGTGTATTTATTTGAATGCCAATCAACAATTTCTAAAAGTTGTGCAGCAGCCATTCTTTTAACACTGCATAAATTTTTAAAGATAAATATTTAAATTTTGAAATATTTGAGAATACATTTTTTTAAGAAGTCAAAAGAAATAGCGAAGCAGCGTCACCTCACATACTTGTTCCCGCGATCCAATCCAATCACTCACTTCTATCGCACGCACTTCCCCGTACCATGCACAAGGCAACAGTAGAAGCCCATGGAAGAAGCTTAGTGACGACGTCGCCGCTCCGTAGGCACGTGTCCGCATCACACACATGTGTCAGCAAGCCCTGTCTTGCAGCCCGAGGCACACGCGTCCACCTCCCAGAGGTACGTGTCACGCTCACATTACTCGTGGAGGAGTATATACATACTTGCACAAACACTAGCTCAGTCACTTGTGTACTGCAACACACTACAGCCAACACTACAGCACTATCACGAGCGAGCAAGTTCTAGAGAAGTTGAACCACAGCGCGCCACCATGTCGTCGAGGCAAGATCAGCGGGAGGCGAGGGCCGAGGCCGGCGCTCGCCGCGCGGCGGACGAGATCGCGCGCGCGCGGGACGAGCGGGTAATGCAGGCGGAGATGGACGCGCGACGCGCGGCGGACGAGATCTCGCGCGCCCGCGCGGACCGGGAGCACGGCGCACTGGGCGGCGGTGCCTACGTGGAGCACCCACGCGGCGGCGGCGGCATCCTGGAGAGCGTGCAGGAGGGCGCAAAGTCCCTGGCGAGCGCGGTGGGCCGCACGTTCGGCGGCGCCAAGGACACCGCCGCAGACAAGACCTACCAGGCGGCGGACGCCACCGGGAACAAGCTGGGCGAGTACAAGGACTACACCGCCGAGAAGGCCAAGGAGACTAACGACAGCCTCGCGCACAAGACGAGCGAGACGGCGGAGGCCACCAGGAACAAGCTCGGCGAGGCCAAGGACTACACCGTCGAGAAGGCGACGGAGGCCAAGGACACCGTGGCGCAGAAGACGAGTCAGACCGCTGAGGCTACCAAGAACAAGCTGGGAGAGTACAAGGACGCCTTGGCCGGGAAGACGCAGGAGGCCAAGGAGACCACAGTGCACAAGGCCCAGGAGACGAGGGACGCCGCCGCCGAGAAGGCGAGGCAGGCCAAGGACGTGACACAGCAGAAGGCCGGCGAGTACACCGACGCCACCAAGGGGACCGCGCAGGAAGCTAGGGACAGGACAATGGCGACCACGCAGACAGCCGCCGACAAGGCAAGGGAGACGGCCGGCACCCACGATGCCGATAGGGGTCAGCAAGGAACCGGCCTGTTCGGGGCGCTGGGCAACATGACGGGCGCGATCAAGGAGAAGCTGACGGTTGGCTCCGGCACGCAGCAGCACGACGCTGCAGGGCACGGCATCCGGCTGGGCGACGAGGACGAGCGCGAGGTGAAGGAGCGCGCCGCGGAGAAGGCGGCGTCCGTGTACTTCGATGAGAAGGACCGGTTGGCCAAGGAGCGGGCGGCGGAGCGGCTGGACAAATGCGTCGAGAAGTGCGTGGAAGGGTGCGCCGGCTCGTCCTGCGCGCACCGCAAGGGCAAGATGTGAGCGGCCGGGCGACACACGCGCCCGCACGCGGGCGCGCCTTCGGTGCGACGTGCACACGTATCGCGCTCTCCTGCCATGCATGCCGTCAACCTGTGGACGGCAGCGACAATAAACTTTAGTACAACCTACTAGTGGAGGTCCAGTAGAGCCTTCGTTTTCAAGTTTTTTTTTTTCGTTGAGTTTTCAAGTTTCTTTTACTACTACCTTCTGTCTTAAGTAGTGTGCGTCCCTTGGTTTCGTGAATCCGTAAATGCTCTACTGCTCTCCAGTGTCTTCGTACGACTTCTTGCATTACCTGTGTGTACTGTTTACGTCGAGTCCGGTGCCTCTCAGGACTGGTCTACCTACCTGTGTGTGTTGTGTTCGCCAAGGCGTACACGAAAGAACTTTTTCCT</t>
  </si>
  <si>
    <t>AAAATCACATAGCATATAGCATAGATAAAAAAAATACTCTTCATCGTCGTCGTCGGACCGCGGTTCCGACGACGGTCCTCGTAGTTGACTACCCGTGAACGAGGCGCGACGTTCTGCGCCCACTCCATCATCATCACCTCAGGAAAGTTCATCTCTCTTTGAGGCCTGTTCAGGCGCCACGCCGTCGCGTCGTATGCACGAGCGGCCTCCTCGGCGGTGTTGAACGTGCCGAGACCAAGGCGCATCTCGCCGAATCGGATCTCATCGTAGAACGTGTTGAAGGGGCGCGCGCGAACGCCTCAGTAGCCAGAAGTTCCCCGACAACACAGCGGCATGATGGCGCGGCGGCGACGAGGCGAGAAAGGAGGCAGAGGGGCGCGTGGCGAGGTGAGGGAGGACGCATGATGAGACGAGAGGGCGATGATTCGGTGAAAGGGCGCGTGACGGACGCTGCATTTTATAGACGTGTTGAACGCCGTGCGCTAAATCTAGCATGCGTCCGCTTTTTCGTGCGCCTAACTTTACTTCTTTCGCTAGAGCGCGCGAAACTATCCCACACGTGTTAAAATGACGTTTTAACGTGCGGTGCGTTTTTCAATATGGGTGTTTAGAGATGCTCTAACTATGTACATTGCTTGTGTACGCACGAAAATCCTCATCTGGTGTACACCCGCACATTCAGAAATCCCAAATTGAAAACCTGTTATTACAAGCATTACAAGACAAGATGGCACCCGGAGTAGAGTGGAGGCACCGTTGTTGTACATACACTAACTAAGAAATTCGTTCAATTATTCCTGACAAAATGGCTTTGCTTCTGGAACGGCGAGTAATAATCCCCTCCGAATATTCGTGTCCCTGTCAAGCTAACAAGTTAATTAACCCGTGACCTCTGACGCTTTCTTCCACGACGACTTGCTTTTGAGACAGACGACGGACGGGGTTGGAGTCGGTCGGGTTACGTTAGACCAAGTACAATAAAGCTGAGTCAGCTGGCTATAAGGAATAAATTAATATATTTTTGTTTAGTTAGAGGAAAGAGAAGAGGAGAGAAAAGGTAAGCGGGCTCTTAGCTAAGAGTCAGCTCTAGCACGTGTTCCTAGGCATTTTGTGAGTATGAAAGGTGGACCATATAATAAAGAAATAGTACACTTTTACAATGAACTATTGTACATGTTGGCTATAAGGTAAGCTATAAATGACATGGCAATGGATTATAGCCAGCAGCTGGCTATACTATTGTACTTGCTCTTAAAAAGGTGAAGTTGTTTTTTTGAAACACGAGAAAAAGAAAACGAGATCAAACGGCGGCAATTCCGACTCGCGCCCTCCTCCGAGCTCGTCTCAAAAGCAGCACGAAAAAGAAGTACTACTAGCAGTAGCCCAGGTTTGAATAGCGTGTGGCGACCGTTTCCCACGTGTCCCTTTCGTGCCCACGCGCTAGCCCCTCCACCTTCAAGTCTGGAGTATACATAAGACCCAGCACCAGCACGCGGAGGCAGCAGCTCGTGAGCTCACACTCATCTCCCGTCTCCCCGATCGAGCTTCAGTCACACAGGCAGCGCGAGGCGACCCAGCAACTCCACCCATGGCGGACCGCGTCCACCCCGCGCCGCTGCTGCCGCTCTCCACCCCACCTGCCCCGCCAACCGACAACAGCGACGCCGCCGCGGAGACCGCGCCGCTGCGCTCCACCTCCACGCCGGCGCCAGGCGCCTCGTACATCGTGCATGTGCCCAAGGACCAGGTGCTCCGGGTCCCGCCCCCGGACCGCGCGCGCAGGTACAGCAAGCTCGCCGCGCGGCCGGCCCGGCGCCGCATGCTCCGCCGCGCCTGCTGCGGCGCGTGCTGCGCGCTCCTCCTCCTGCTCGCCCTCGCCGCCGCGTTCGTCGGCGCCGTCTACCTCGTCTTCCGCCCCAGGGCGCCGTCCTTCTCCGTCACGTCCCTCTCCGTCGCCGGCCTCCTCGACCCCTCCCCCGCCAAGCTCCACGCCGCCGTGCGAGCGGACAACGGCGCCAACAAGAAGGTCGGCGTCGACTACCGCGGCGGCGGCGAGGTCAGCGTCTCCTACTCCGGCCTCCTCCTCGCCACGGGCCGCTGGCCGGCCTTCTACCAGGCGCCGAGGAACGTGACGCTGATCTCGATGCCGCTCACCGGGAAGGGCGGCGTGGCCCTCACGGAGGACCAGAGGGGGCGGCTGGCGGAGCAGGCGGCGGCGGGCGCCGTGCCGCTGACGGTGGAGGCGCGCGTGCCGGTGCGCGTGAGGCTTGGGAAGGTGCTGCGGACGTGGACCGTGGACGTGTGGGCGCGGTGCGAGGTCACAGTGGACAGGATCGACGGCGAGACGACGGCCGCCAACAGGGGGTGCACGGTCAAGGCCAAGCCGCTCTGGTGGTGGTGGTGATCGCCGGGGGCGGGGCGGCGTGAACCATGCACGGAGACGGAGGCTCTTTGATAAGATCACGGCACCCGATGAATTCGGTTATTACTACCGATGAAGTGGATTAATTCGTGTGATCTGCAGATTTTTTTGGGGGGATGCATGCAAATAGTACAATCAATCAGCAGAGCATTCTCATCAGTTGCAGATGCATGTATGCTTCTGCTTGCATAAAAAAAAAAAACTTGAGTCGATGAATCCCTTGTACAAAACCCAGTCATTTGTCATTTTACAATTACGGTT</t>
  </si>
  <si>
    <t>GGCTAACTAGCATATACGGAGCTAATTATGCATTTGTTAAGTATAACACTAGAGAAAATTTACCGTCGTCGTCATCAGCGATGTGAATCACCGGGGTTGCTCGGGGCGGGTTCACGTGGAGAAGGTTGTCGTGGAGAAGGGTTGTGCTATGCTGCTCAGGAGTTATTCTGCATCAAAGATATTTTGCAATGTCTTGTTAACATGATGACACTCAAATGTTAGTCTATTAACTAATGATCATTCAAATGGAACTCATCGTTCCAACCGTAGAAATGTCTGACATCGACGAAGGGGGTCTGACCGGTCTTCTCGCACATAGACTGCATATTTGGTTTTAAAGAGTCAATTATATTAGTTAGTAATAAAACGGACATTACATGCATGATTTGGCTAATGTGAAAAAAAACTTATCACAAGGAGTTCATACATGGCCCGGTGAGCCGCCTCATTCTGTACCCTCTCCTCCTCCAACAACTGAGTCGTCTTCTCCTCCGCGGCCTGAGCCGTCTCCGCCGCCACTCGGCCTGACCTAACAACTGTGTTTGTTTTCTGGGCTTTGACACTTTCCGAGTTCGTCTATCTCGACATAGTCGATGGAGTTGCGATGTAGATTCTTGTTGTCTTCTAGGAATGATGAGGTGAGGATTTCTCGTCGTACATGCACGACGACGAGATTTAATGTCAGTTGCTTCATATCTATTTGAGGATTCAACGCCGATGACGAGTAAGTGTCCAGGGCAATGGTCTTTAGGACACGCCTACAAATACTTTTCAACCGTTAAAGCCGACTCTGATAGTGGAGCGGTGATAGTAGTGCATTGACGACTCGTTGCGACGGTGGTAGTGGTCGTTAGGTGGACTAGAGAGCTCGATCTAATTTTACTTTCAATGTACTTTTATAATAATTTGGAATTTTTTGAAGAAAAAACACAACCCGTATTTTTTTTCACGTCCCCGTGTATTGAAAGTCATGCAAATCAAGGAGGCTTTCGATGCAAAATAAAAAAATCAAAAAATCAAGGAGGCTCTCATACGGTGTGCGAGTGAACATTAGGCCGTGGGTGATTGTTCAAGAGGATAAAGAAAGCTCACTTCGCGTGACAACCATGTCCAGTGGCGGCCGGTCCGTCGTTTCTGTACATACGCGAGGTGTTCACCCATGACGAAAAGAAGGCGCCGAAGCGACTAGAACCAGCATGCCATCCAGAGCCATCACCTCCCCGAGCTCCGATGGCCGCGTGTGTGCCGACTAGACCAAGACGACGTGTCTGGGCTACGTGGGCACCTCACCCGGACACCCGTCGCCGCGCCACCCGCCTCGCCGGCACCAACCCCTCCACGCGTCCGCCCGCTCTCTCCCCATAAAACCCCGCGCCGTGCCACAAAACCCAAACCCGATCACTCCTACTGATTCCCTTCGCAATCCTCCCTACATTCAGAGCACGCAAATCACACTAGATTCTAGCTACGCGCATCTAGCAGCTCGGGACGTTCCCATCAATGGCGGTGTCCAGGAGGCTCGCGGCGACGGCGCTGCTGGTGCTGCTCGCGCTGGCGGCGTCCGCTGCCGCCAAGACGACGCGGGAGGCCGCCGAGGCGAAGACGACGCAGGACGGCGCGGAGGTGGCGCCGGGCAAGGAGGAAGAGTCGTGGGCGGGGTGGGCCAAGGACAAGATCTCCGAGGGGCTCGGCCTGGACAAGATCTCCGAGGGGCTCGGGCTCAAGCACCACGCCGACGAGGAGGAGGCCGCGCGCAAGGCCGGGCACACCGTCAAGTCCGCCCGCGAGACCGCCCAGCACGCCGCCTCCGAGACGGGGAGGCAGGCTAGCGGCAAGGCTTCGGACGCCAAGGAGGCGGCGGAGCAGGCCGCGACCGGGGCGGCCAACAAGGCGGGGCAGGCAAAGGACAAGGCGGCGGAGACGGTGAAGGGCACGGCCGGCGAGGCGTCCAAGAAGGCGGAGCAGGCTAAGCACAAGACTAAGGAGGCCACGGAGGCGGCCGCCAAGACTGGCGCCGAGACGCACGAGCGGTCGAAGCAGGGGAAGGCCAAGGTTGAAGAGACGGCGAAGGAGAAGGCCGGACAGGGGTACGAGACGCTGAAGCAAACCAAGGACGCGGCATCAGAGAAGGCCGGCGCCGCCAAGGACACCGCCGCAGAGAAGGCAGCAGCAGCCAAGGAGAAAGCCGGCGGCGCCACGCAGACGGCCGCGGAGAAGGCAGCGGCAGCGAAGGACGCAGCTGCCAAGAAGGCCGGCGGCGCCACGCAGACGGCCGCGGAGAAGGCAGCGGCAGCGAAGGACGCAGCTGCCAAGAAGGCCGGCGGCGCCACGCAGACAGCCGCGGAGAAGGCAGCGGCAGCGAAGGATGCCGCAGCCGATAAGGCCAAGGCCGCGAAGGACGCGGCGTGGGAGAAGACGGAGTCTGCCAAGGACGCCACATGGCAGGCGCAGGAGAAGCTCAAGCAATACAACGACGTCGCGTCGGAGAAGGCCGGGAACGTGAAGGACGCCGCTGCGGAGAAAGCCGGCACCGCCAAGCAGGCGACCGCAGAGAAGGCAGCGGCAGCCAAGGATACGGCCGCCGAGAAGGCCGCGGCCGCGAAGGACGCCGCGTGGAAGAACGCCGAGGCGGCGAAGAGCACCGTCAGTGAGAAGGCAGGAGCGGCCAAGGACGCCACGTTGGAGAAGACGGCGTCGGCGAAGGACGCCGCGTGGGAGACGGCGGAGGCGGCCAAGGACACGGCCTGGGAGACAGCGGAGGCGGCCAAGGGGAAGGCCAACGAGGGGTACGAGAAGGTGAAGGAGAAGGTCGGAGAGGTGAAGGACAAGGTCACCGGCGCGGCAGCCGACGGCAAGGCAAAGAAGCAACGCAAGGAAGACGAGCTGTGA</t>
  </si>
  <si>
    <t>AATGCACAACCGTTATCGTTGCCCGATCGAAGACCTTGAGTTTTCACCCTGAAGAGAGTCCGAGTTCACCCAAAAACAATGCCTTCAACAAGACCATTATTAGGTATAACCAATGAAGGTTAGACCTTGAGTTTTCATCTTGGGAATGAGACTCAGTACTTGAGGAGCACCACCGAAATTGCCGACCTCCAGCATTGCCGCCCCTGCTTGCCAAGGCCGTTGTTGCAAGTCACCAAAACACCTAGCACACAATCTTCATCGCATCCACTATACCTTTTGGTCAACGCTTCAAGACCTCCAATTACAGCCGCCATGACTTTCTTCACCTCTATCAGTGCCATGAAAATCTTGACTTAGACATGTCTCATGACTCCTATAAGAAAGCGAAGCTTCGCGCCGCGCCATCTTGAAGCCGTTATGGCTGATAATATGAGCGCACGCGACCAGAGCCTTTTCAATCTAGATATTCAGGAGCAACATACGCCAATCCGTGTGGATCTATAACGGTGAGGACCGGAACTCGTCAGCGCCAGATCAAAGAGGTTGACGTCAAACAGTAGGCGCCACGGCGGACGAAGATCGCTAGGGCCAAACCGAGGCATCACCAAGCGCTTCCACGCCCTTGCCAGTGTGCAACCTGGTCACCAGGTGCAACACAACCACTGTCCTACCGAAGGCCAACGCCAACTCCGGGGGCTCACGCCATGGGGATGCCTGCTTGCGAGCACGTCGTGGAAGGGCCATGGGAAGAGGACGCCGCGAGCCCTGACCACGTTGAAGAGATGAGGCCCCGCTCCACGTCCCTCTCGCCTAGAGCTGAGATCCTCGCCGCCGCTAATACCACAAGGCTTTGCCGAGTGGATCTCGTTGGCGGCGGCGAGGGAAGTGGCGGCAGGGGAGGGAGTCCTAGGCGCTGATGTGCTCCCGGGTCGCCCACGGGAGGGGCGACACGAGAGAGGAGGGGGGGGGGTAGCCTTTTATACACGGGGTGAAGTGATACTCCTATTCGGATAATTGAAAAAAACCGAACCCGAATCTGAATTTCTGGATACCCAAATTGTCGTATTTCTTGGTTATAGTTCGGGTTTCATTTTTTCATAACCTGAATTTTAAATACCTGAATTACCCGATCTAATTTTTTTCAGGTAACCCGGGCGCCAAGGGTGACTCCCGAGTAAATGTTTGTGGACACCCCCCATGGACATATCCATGGAGATTTTGGGGCTCGTTCGGTGAACCGTAGAAGAAGCCCTAAGATAAGAATGAAAGATGTCTGGATGATAATCAGAAGATCGAGAGAAATGACTAAGATTTGAAGGAATTTCAAGCAGGCAACGTATGAAGCTTTTTGTTTTGTTTCGTTCCTGTTAACCAATTCAGACGCAACGGCACGACGCCGTGGCTGTGCGGTGCTGTCCACGTACGGCACCGTCCATCGTCAACAGTTGGTCACAATTCCCTCCCCGGCCTTGCCTAGGCCATCCCATCGCGTCGCATCGCATGGGGTCCCCTAAATCGAAACCGAGCTCCCCCATGGCGTCCTCTAAGCCCCCCACGCCGTCCTCTAAATCGAAATCGAGCTCCCCCGTGGCGTCCCCCGCGCTCCACCACCAGGCGCGCCGGCGCCGGCGCCGTTGCCTCATCGCCACGACGGCCGTCCTGCTCGCCCTGGCCGTCGTCCTCGCCGTTCTCTTCCTCACCGTCCTCCGCGTCCGCGACCCCACCATCCGCCTCGTGTCCACCCAGTTCGTGGGCGCCGCCCCGCGCTTCGCGCTCCTCCCGACCCCGTCCATCCGGCTCAACCTCACGCTCCTCATCACGGTGTCCGTCCACAACCCCAACCCGGCCTCCTTCACCTACGCCGACGGGGGCCACGCCGACCTCTCGTACCGCGGCGCCCACGTCGGGGACGCCGAGATCGACCCGGGCGCCGTCCCGAGCGGCGGGGACGCGGAGGTCCGGCTCGTGCTCACGCTGGAGGCGGACCGGTTCGCCGCCGCCGGGGACTCGAGGCAGCTGGCCGATGACGTGGAGAGCCGGGCGCTGCCGCTGGACGCCTCCACCACGGTCCCCGGCACCGTGCTGCTGTTCGGCGTCTTCAGGCGCAGCGCCGTGGCCTTCTCCGAGTGCAGGCTCGTGTTCGCCGTCATGGAGATGCGCGTCCAGAGCCACCAGTGCAACAGCCGCACCAAGCTCTGA</t>
  </si>
  <si>
    <t>CACCACTGATCATTTTCCGAAGTGGCATGCACACACTAACCAGAGCAGCCCGGGAAACATCCTTGCAAATGCTTCTTCTATCCGATTCAAATGGAAATACAAATGGAAAAGGTTTCGCGTACAGGTGCAGTGCGCTGGAAAGTCACCAATCTTTTAATTTTCTTTAGGGGTAGAAAGTAACCAATTGGGCACACCCTTTCGCATGTAAAAAGGGAAATGTTTTTCGTCCGTGCGACGGAACGCTTCGGCCGGACGCACGCGCGTCGTTGATCTCGCGCGCTCCTCTTCATCTTGAACGGCTCGCGATTTCCTCCCCATCTCGAATGGCTCACGCGCTGCGCCCCATCATCCGCGCGCCCCTGCGCCGTCGCCGTCGCTGCGCCGGTCCCTGCCTCTGTCGGCCCGCCCGAATCGCCAGTTCCCGCCATCATCGACCGTCCGCATCGCTGGATCCAGCTTTCACCCGTCGTCCTCGTCGTCTGCCCGCCATGGCCGGGGCGCACGTATACAAGTGTTTACAAAACGTCACTCAAAATTGCTGCAACGACTATTTAAAAAGCTTCAACCGTTAATTAAAAAAGCTGCAAGGCAAATCATACTTTTTCCTCGTGAATTTTTTGGTCGAAGCTTTTCTATACACGGTTGAAACTTTTGAGGAGTGACCACGCGAGATGCTGCAGTCGGAGCGGCATTTGAAACTTTTGTCATACACGGTTGAAGCTTTTTCTGTCAACGTTTGCAACTTTCCCTAGTGAAGTTTTTGGTTGAAGCTTTTTTTAACGGTTGAAGCTTTTTCTACACACGGTTGAAACTTTTTATCCAACGTTTGCAACACAGGGGGTGAGATGCGACCGAAACGAGGTGAAGACCGACGGGCTGCATCCATGATGCTTTCGACGGGCGGCCGAGGCGACGACTGGCGGCGACCGACGATAAGGGCGACCAGCGGTGAGGAAGCGAGCCGAGGCGGTCGACGCGTGCTGGGGCGTCGGCGCACGCGAGGCTGTCTGCGTGTGCTGGAACATCGACGGGGGCGAGGCGCGTACTGGAACGACGGCGCGTGCGAGGATGACGGACGGTGAAGGCTCGCGCGACCAGATCTGACGATCAGGAGGACGTGATCCGACGGCTGCTGCGCGACCGGCGCTAGCCCTCCTGCCGGGCGCGCGGGCGCCTAGCACTGGCCATGTAAAAATCATGGCAGGGAAGCGCTTCACTTGACAGATGAGATCACATAAGATTGGGTCAGACGACCAGCACGGAAGGGGGCAGATTCGTCTCCCACGCCGCCCACCGACGGACTAGCACCAGCGATATACACATCACAGGCATCCCCATTACACGCGTCGCCCTGGCATGCTACCACCCCAACACCCAACGCACGCCCCTCACGTTGCGCTGCATGCAGGTACACGTACCACGCGACGTGGCGACCCGTTGGACAGCGCGGCCACGCTCAAACGGTCTATAAGAACAGCACCACCGCCATCACTTCAGTCCATCGGCATCCGCTTGACATTGACAATCCGATTCAATCCACAGCCAAGAACACACACTCACAGCAGCAGCAAGCAATCCGTGAAGCGAAGAGATGGCGCATTTCCAGGGCCAGCAGCACGGCCACCCGGCCACCCGCGTCGACGAGTACGGCAACCCCGTGACGGCCGGCGGCCACGGCGGCGGCGTCACCGGGACCGATGGCTTGGGCCACTTCCAGGGCCAGCAGCACGGCCGCACGACGACTCGCCTCGACGAGTACGGCAACCCGGTGACGGCCGGCCACGGCGTTGGGCTGGGATCCACCGGCGCGGGAGCGCACGGCCCTGGGCACGCTGGGTACGGGTCTACCGGCACCAACGACACTGGCGGCCATGGCCGCCAGGTGGGTTACGGTGCCACTGGCACGGGCACCCACGACGCTGGGGGCTATGGAGGCTCTGGGATTGCCCCTCGGCACGGCGGCGCCGGCACTGGGGTTCACGACGCCGGTGGTTTGGGGCACACAACCGGGCATGGCGCCACCGGTACCCACGGAACTGGGCACACGGCTGGGTACGGCTCCACCGGCACCGGAATGACCGGGACACATGGTACAGGGCACACGGCCGGGTATGACGCCACCGGCACCGGGATCACCGGGACCCATGGCACCGGCCACACGGCCGGGTACGGCTCCACCGGCACAGGGATCACCGGGACACATGGTACAGGGCACACGGCCGGGTATGACGCCACCGGCACAGGGATCGCCGGGACACATGGCACCGGCCGCACGGCCGGGTACGGCGGCACCGGCACCGGGATCACCGGGACCCATGGCACAGGCCACACTACCGGGTACGGCGGTGGTGCCACCGGCACCGGAATCACCGGGACCCATGGCACCGGCCACACGCATGGGTTGGGCGGCACCGGCACCGGGATCACCGGGACCCATGGCACCGGCCACACGACCGGGTTGGGCGGCACCGGCACCGGGATCACCGGGACCCATGGCACAGGCCACACGGCTGGGTTGGGCGGCACCGGCACCGGGATCACAGGTACCCACGACGTCGTCGGCACACACCCTCATGGTGGGCTAGGCGAGCACAAGACCGGTGGCATCCTCCACCGCTCTGGCAGCTCCAGCTCCAGCTCGTCATCCTCCGAGGACGACGGGATGGGCGGCAGGAGGAAGAAAGGCATGAAGCAGAAGATCAAGGAGAAGCTCCCCGGCGGTAACAAGGAGCAGACCACGGCCACCGGCGGCTACGGGCCAGGGTACACGGGGACCACCGGCACCGGCGGGGCCCACGGAGCCACCGAGGGGACGCACGAGAAGAAGGGCGTCATGGAGAAGATCAAGGAGAAGCTCCCTGGCGGGCACAAGGACAACCCGCCGCACACCACGGCGACGACCGGCGGCTACGGAGCTGGCACCACTGGCACCGGCGGCTACGGAGCTGGCACCACCGGTACCGGGGGGACGTACGGCGCTACTGAGGGCACCCACGAGAAGAAGGGCATGATGGAGAAGATCAAGGAGAAGCTCCCCGGCGGCCACCACTGAACTGAGCCTGACTTGCCTCGGCGGCCTCGGGTAGAGTAGTGAAGAATAAAGACTCGAGGAACCGCCGTGTGTGCAATCAAAGGCATAGTATTAAGTTTTTTATAGTATCTTTCTTTTACCGTGTGATAGATGTTGCAGTACTGTGAC</t>
  </si>
  <si>
    <t>CCAAAAAAGATATAAAATAGCATATTTATACATATAAAACATCCAAAGTTGACAAGATAATAGCATGGAACAATAAAAAATTATAGATACGTTGGAGACGTATAAGTGGCCTCTGCTTTTGTAGCTATCAGCACTTCAGCAGACTCTTTGACGTAAATAAACACCCGTTTGTTTTGGTCAATGTGCAGCTGTGGTCCAAAGTGCACAATCTAGAAACCACACCACAAGACTGACTTGCTGCGCTTACAATGTGGAAATGTGCATTCACAAGACGACTCTTTGACGTAAATGTACCGCACAAATTTCTATCTTGACAAGAAATTAATCATCTTGGTTGTTCTCCAAGCCGAGGATTACTACCATTTGATCCGTCCATCAGACGAAATCGATCAAAGAAACAGAGAATCGGTAGTATGAGGATGGGCGCACGGGAATGAATGCTTACATCGCTAGAGACCATGAGGAGCTCGGAGTAGTAGAGCGTGACGGGCTGCGCCGTGACGTGCACGTCGAAGAAGCTCCCCGTGTTGCGGAGTGTGAGCCTGATGGTGGCGTTGATCGTGAACATCTCCGTGGGCACCAGCGACGCGTCCGTCCCCGCTTGGATCACGAAGTTGTGGAACGTCACGCTCTGCGCAATCAATGCAGAGGAATCATCAGTTCTTGCAAGACAAGAAGAATCACTAATCCGGCGACCCAGCGGAACTGAATGAGGGGTTTCTGAGTGAGAGTACGTACATTGACGGAAACATCGTGCTTTTGGTTGCGGCTGGCGCCCCACAGGATGATGACGAAGAAAGCGAAGAGCACGAGGAAGGCGCCGACGAAGCCGAGCCCATAGTGCACCTTCTTGGGGAGCGTGGAGAAGCCGCCGGCGCGGCCGTCGGCGTTACCGTCGTCCTTCATGAGGAGCCCCTCCTCGATGGCCGCCTCCTTCATCCAGGGAGGCAACGAGTGGGGCTGCCCGGGCGGGCCGAGCCGGAGGGTGCGGGGAGGGGAGGCGGGGTTGAGCGGTTTAGGCCCCAAAGAGAACGTGCGAGAGGTGTAGGCCACTCGGGGAGCTTCGGGGTGTTAACGAAGGATTTCGTTAACGATGAATTTAGACCATTGATCTTGTGATTAGACGGTTTAGATTACGAGATGGATCTGCCCTCTCTAGCTTTTAATAGTAGAGATACGACCCCACTGGTCTTGGTCTTGGTCTTGGTCTTGGACTTCGTCTTCGTCTTGCTCTGCTCTCCTCTGGATGTCCATTGGCCACAAGACTCGCTCGCCATAAGTCTCTCATCACCGTGCGCGCTCCAGCTCCACTCTTCTCTCGCAGTCCCCATCACCCGTTGAGATCCATCACCAAGCACCCAGGAGAGCCATGGGCAGCTGCTGGGACTACGAAGAGTGGAACTAGACCAAGATCGCCATCTGGGCGGGATCCTGCTCGTGGTCGGGGCCGTCCTCATCGTCCTCATCCTTGCATTCGTCGTCATCAAGCCGCCGACGGCCATGGCCGAGGACGCCCTCCTCACGAGCTTCGAGCTCGCCCCGTCCCCCAACTCCTCCAACTCCAGCACGGCAGCGACCGCCAAGTCGCCGCTCCAGGTCCTGTCGTACAACGCCACGGCGGCCGTGTCGATGCGCAACCCCAACCTGCACTACGCCATCAGCTTCGGGCCAGTGGCGGTGGCCTTCTCCTTCTACAGCACCCTGTTCGACGACTCCGGCACGGTGGCGGCCTTCGACCTCGCCGCCCAGAAGGAGACGACGGTGCCCCTGAAGGTGGGCGGCCTCGACAAGGCCCTCCCGAAGCTGCCGGCGGGCGGCGCGGCGGAGTTCGAGCGGCAGAAGGAGGCCGGCAGGTTCGAGATGGAGGTGCGGCTGGACACGGTGATGCAGTACAAGGGGCACAAGGCCAAGTGCCTACTAGTTGTCATCTGCCCGCTGAGCCTGCAGCTCGTCGACCCGGACCTCGCCGCCACCTCCTTCCAGAAGACCAAGTGCACCATCCTCCGGGCCAAGATGTCCGGCTGCTAG</t>
  </si>
  <si>
    <t>GCCCCGACACCGAGCATTGCCAAGCTCCACCTCCTTGTGAGGGTCTGATGAAATCCCAGCTCCCATCCAAGGTGCTTCATCACAGGTCATGGGCATCGGTCATTTGCGCTCATGTTGAGCCGGTAATTCCATCTGATGTACTGTGCCAGACCACTCTAGCAGCCCAGGCTGAGCTCCTGGTGATCGTTGGGAGGTTTCTGGAGCGAACGGAGGCTGCTCTGTAAAAGCTCTCTCTTGTGTTGGTTGTCTTGCAGTTTACTCCTACACCATGTGCTTCTAGTGAGGTCGATGTTGGTGGCTCGGTGGAGAACAGGGTTGCGGAGCTCTATGGTTCTTTCTCCCCTAGAGCTGTGGACAAATCATCATCGTCATATGCCTTGCCCACCGTGTTGTCTACTGCTGAGGGCGGGACCATTGTCGTGGTTGTGCCTCTGGTGCTGCAAGTGCTCTGTGCTAGCTTCGATTTGCTGCTATCAGTGGATCATACGATGGACACGCACACAACCACGTGTGAGGGACATGATTCAATCCTGACATGTGAGCTGCGTGAGGTGAACTCGCCTGGATGCTCATATATGGCTTTGGCAACCGTTCCACCCGCACCGATGGATAATTCAAATGCTCTGTTTGCAAAAGAGCTTTGTGACTTGCTTCCGAACGTGGAGGCTATTAGCCCCGGAACTGAAAGGGCAATTGCTTGCCTCTTGATGGGAACGATATTCAAGGAAAAAGCAAGAAGGCGATTTATTGCCCTTAGACTCGTATAGTGAAGAGAAGTCACTAGGGTGCAAAGGCAAGAAGAGTGGCGTCATAGGTAACGCGCCCGCAGCTATTTAATGGATGATTCTCGGTCCCTTGGCTCATCTTCATGGTTTGGGTCGTCTTTATGATTTTGTCTCCGTTTAAAAAAAATATAAGGGTTATTATTTTTTGAAAAGTCAATTTTTTTAACTTTGTCCAAGTTCATAGCTAAAAATATCGACATTCAAAATATACAAAAAATGAAAATTCATTTTATGATGAATCTAATAACATGGATTTGATATTATGAATTTTGATATATTTCTCTCCAAATTTGGTCAAACGTATACAAATCTGTCTTTTCAAAAAATAATACACAATACATTTTGAAATAGAGTGAGTAAATAAAATTAAAAATCCTAACAAATTTAAGGACGCAGCAAAACGCGCCCAACCCTTTGTGTAGCTACGGGCGTTCTACTATCATCGAGATCAGTTCCGTACACACACACTGCGCGCGGAGGAAACGAACAGCGGCACAAGCTCCACCGCTTTGCGGACCACGCGCGCGCCACTCCACGCTGCCTCCGCCGTCCAACCCTCCGCCGCTTCCTTGCGCGCGCCACCTGGCCGCATAGCCATGACGCGCCTCCCCTCCTTCGCCTCCACGTCTCCGCCCTCTCCCACACCTGTCTCCCTATGAGCACCTCGCACGCCGTATATAACCACCACTACAACCACGCATGGTTCGTCCCGTCCATGTCGATCGCAAGATTCAGCTCTACTACTCACCTAGTCACCTTACACACGCTCGGGGCAACGCGGCAGGTAACCGGACGCGTTCTCGCCAAGATGAGCCAGGGGCAGCAGCGGAGGCCGTCGTCCGACCAAGCCCAGGCGGGCGGTGGCGGCGGGCAGGGCCAGGGGCAGGGAGGAGGCGCCGTCCGCTACGGCGACGTGTTCCCGGCCGTGGCCGGCGGCCTCGCGCAGAAGCCCGTGGCGCCGCAGGACGCGGCCACGATGCAGTCGGCCGAGAACCTCGTGTTCGGGGAGACCATCAAGGGCGGACCGGCGGCCACCATGCAGTCCGCGGCCATGCGGAACGAGCGCATGGGCGTCGTCGGCCACGACCAGGCCACGGACGCCACCGCCGAGCAGGGCGTCTCCGTGTCCGAGACCCGCGTCCCCGGCGGGCGCATCGTCACCGAGTTCGTCGCCGGGCAGGCCGTCGGCCAGTACCTCGCGCCGGATGATGCCGCCGGCGCTGGGGGAGCCGGCGGCGACGACACGAAGATAACGATCGGCGAGGCGCTGGAGGCGGCAGGTTACTCGGCGGGAGGCAGGCCGGTGGAGCGCAGCGACGCGGCGGCCATCCAGGCGGCCGAAGTGCGAGCCACCGGGCTGGACGTCAACATCCCCGGTGGCTTGGCCGCGCAGGCGCAGTCGGCCGCCGACGCCAACGCCTGGGCCGCGCGCGACGAGGAGAAGGCCAAGCTCGGCGACGTGCTCACGAATGCGTCGACCAAGCTGGTTGCGGACAAGGAGGCGGAGGCCGACGACGCGGCGAGGGTGGCCTCGGCGGAGATCCGAAACAAGGATGACAAGACGGTGAGGCCCGGAGGGGTCGCAGCGTCCGTGGCTGCCGCGGCGCGCCTCAACAAGCAGGACGTGTAGGAAGGCCTCTGCCTAGTGGTTTGCTGGTGCCGGCCGCCGGCCGCTCGAGTTTAGCGTGTCCTTTGCACGAAGTGTCTCAAGAGTCGAGTCCCTACTGCTACTAGTGTACTAGCAGAGCTTCTCAGTTTTCATAGTTCCCTAGTGCCTCTAGCTTAGTGAAGCCAAGCTTCTTGTTTTTCCTAGAACGAGTCAACTCCTTGTGAAAATGTATGATCCTCAACCGTGTGCTCGCTTTTGTGTCGGTCCGTTATGCAACTTATAGTAAGACTATACT</t>
  </si>
  <si>
    <t>ACAGAATTATGAAAGTGTGGACGCAACAAAACAGAAAGGAAAATAAATAAATTCATTGGGTTGCCTCCCAACAAGCGCTATTGTTTAACGCCCTTAGCTAGGCATTGATAATTCGATGATGCTCACACAAAAGACAAGAATTGAAGCACAATGAGAGCATCATGAAACATGTGACAAACATATCTAAGTCTAACATACTTCCTATGCATAGGCATTTTATAGGAAAACAAATTGGCAAGACAACCAATAGTTACCAAATGCAAGGAAGAAGAAAGAGACAATAGCAATCTCCACAAAACGAGAGGTAATTTGGTAACATGAAAGTTTCTACCACAATATTTTCCTCTCTCATAGCAATTACATGTGGGATCATAATCAAATTCAACAATATATATATCACAAAGGATACTCTTTTCATGATCCACATGCATGCAAAGTTGACGCTCTTCAAAAATAGTGAGGTTATCATCAACTAAAGTCATGACTTCTTCAAACCCACTTTCAATCTTATTGCAAACATCATATTCATCATGAGGCTTAAACAAAATTTTAAGATTATAAAAAAAATCATTACCCCAATCATGATCATTGCAACAAGTAGTGGACAAAGCCAAACTAGCATCCCCAAGCTTAGGATTTTGCATATTTTTAGCATGATTGACACTAATAGGATTGAACCTTATTATTTTTCCCACTGGGTTTAAAAAGTCTTAGCAACATATCTACACAATTCTTCTCATATTTTTCCCACACGGCTTTTGAAAGATACTTTTAAAAATATTCAAAGAATTTATCAAGATGATGCATATACTCAAGAAGAGGTGATGTACAAGGGGGTGTTAAGAATAGATTAGTTGCTTATTAATTAAGCTGATTAGGATTAAGTTAATTCTCAGATATGTTACTTAGTCCTAAGTAACCATGCACCTTCTTGACTCTCAAGAAAACTATGTAATAACTTGACCCTTAAATAATACACCCTCTGTCCCAAAATTCGTGTCTTAGTTTTATCTAGAAATGGATGTACTTAAATACTAATACATGACTAAATACATTCATATCTAGACAAATCAAACACAATAATTTTGTGACGGAGGAAGTATTAAGTTTACTAGACTCTCAAACAACATGTGTATTTCTGTTGAAGGTATAAATACCTTATTGCTATCATCAATAAAGACAAACGTATCGTCTTTCATTATTTACTTTTTACTTTAAACAGAAAAGATTCCAAAACTGGAGCTGGAGCTGGCATTTCGACGAGTCTCATTTTTTGTGACGGGGAACGAATTACGAGTCTGTTGGCGACGTGCAATGCTGCACAACATATATACGCGCGATGATTTCGCAAGCGCGTAGGGCGATCTGACGCGTGCGGCGTGGAGAATCGAAGTTGATACTCCATCCATCCACTAACCAACGCCGAGAAAAAAGAGGAAAAACACGGCGCATTTACGCCCACCCACGACGCGCTGCCCTCCCCCTCCACCGCCGTTTCTACTGACTCCATCCTCCTCCTGCTGCTCCAGTCCAGTGCTCCCTCTCCAGATCCCAAATCACCATCGTCGCCTCCCTCCCCTCCCCTCCCCTCCCCCAGCAAGCAAGCAAGCAAAAACCCCGCGCCGCCGCCTGCGTCGCCAGCCCGGCGCCATGCACCCGGCGTCCTCTTCGTCGTCAGCGGCGCACCCGCCGGACGGCGACCGCGCGAACCCCAAGGCCCCGCCGCCTCCCGGCCCGGCGATGGGCTACCCGGCCAACGCCGCGCCCAACCCCAACAACGCCAGCTCCGCCTACTACGCCGCGGCGCCGCCCCCCGTCGCCAACGGCAACGGCACGGCCGCCTTCGGGGTCGCCTACCCGTACCCGGCCCCGCCCCCGCACCACCATCCCCACCACCACCACCCGCCGCCGCCCCCGTCCTACCACCACTACCACAACCACCACAACCCCTACCAGGCGGCCCCTCCGCCGCCGCCCACCTGCCTGCGCCGCCTCCTCGCGCTCGTCGTCGCCGCCTTCCTCCTCCTCGGCGCCGGCACCTTCATCGTCTGGCTCCTCCTCCGCCCGCGCGCGCCCGCCTTCTCCCTCTCTTCACTCACCCTCTCCCGCGTCGCCTATTCCCCGGCCAACTCCTCCCTCTCCGCGGCCTTCGACGCCTCCCTCCTCGCCGACAACCCCAACTCCAAGCTCACCATCTCCTACTCCTCCCTCGTCGCCTACGTCGACCTCGCCCCCTCCTCCCCCATCGCCGTCACTTCCCTCGCGCCCTTCGCGCAGGGGCCCCGGAACGCAACCACGCTCGCCTTCCGCCTCGACGTCGACGGGACCTACGTCGGGCCCGACGAGGCCGCCGCGCTCAAGAGCGGGAACGGGGGCACCATGGAGGTCCAGGTGAGGCTCGCGGCCATCGCCGTGTTTGATAGAGGGGGCTGGCGCACCCGCCGGAGGGCCATGAGGGTGCTGTGCGATGGAGTGCCCGTCACATTCCGTGGCAAGAACGCCACCGACGCGAAATTTGATGGCCCGGCACGCCGCTGCCAAGTCGTCTTGTGAAGGATTGTTCACGCCTGTCAACTACTCCAGATGATGATCTGAGGGGCCACCTTCAATAGGTACGAGAAGGTAGCTGATCTTATAAGAAGTTGGCCAGCCACTGATTCATGAGTGATAGCTGGGTAACTTACCTGCCTGCCAATAGAATCCATGACCAGGAAGAGTCTGAAATGATGCTTAATTGATAGTATGTGACTTTTTCACCCGTCATATCATAGCTTCAAGATGGGTGTACATTGAATATACCGAGTGTGCATGTGGGAAATGCTTGGCAAAAATGATTATCCCTGGTTGCTAACTTCCTCGAAATGAGAACCTCAATCATGTATGAATCCTTAGGGGTGGGCTTCATACTTCAATGTACCTCCGCTTGAAACAGGCTCTAATCACCTATTGTGCTTATATTTGAAGTTCTGTATGTCCAGGATCTCTGTTTGCATTTGTAGTTTAGCTAGAG</t>
  </si>
  <si>
    <t>GTTATCAAGATTACATCCGTCGGAAACTGCAAGTTGGGTGCTATCAAGATTACATCCGTCGAAGGCTTGACGTATACTCCAAGACTCCTCCTTGTGCTTGTGCGTTAGGATACTGACCTTGTAACCCTAGATACCCTCCCTGACGTGTATATAAACCATACGTTTAGCTCGTTGAGGAGACATCAACAGAATATCATCCACTCTAGCCCTAGGATTAGAACACAACTCACGATCTCGAGGTAGATCAAGCTTGTACTCGATACTTCATCACCAATAAAAACAAGAGCAGGCGTATGGTTTTACCTTTATTAAGACGGTCCGAATCTGGATAAATATCGTCTCCTCTATTCACGTTACCATCTGTTTGAGATCCACAACTCAAGACCCCCTACCCCGAGGTCTGTCGGTTTTCACACCGACACACAACGTCACCGGCTCTGTCCGTTGACCGGTCGGTGCCCCCAGTCTTCAGCCTCGTGCGCCGCTTCTCTATCCAAGAGAATTGACTGGCACGGTTCTATATTTCAGCTAAATGTGAATTAGCAAATGCATAAAAATAAAAAGGAAGCTGGATTACGAAAGTGCCTTTCTCCTTCCGAGCCCAAATGAGCTCGCGAATAGTAAAATAAATAAAAAACTCAAAAGATATTTTTAAAAATCTAATTTTTTTTATGATAAACTTTGATAAAAGTTTTAAGTAAGTGCAAAAAATCAAGAAATTTCATTCTTATAAGGTATGGCAAAAATAACAAAATCGGCGCATTGGGAGAGTATCGATTTTGTTATTTTTGCCATGCCTTGTAGGAATGTCATTTCAAATCAATGTTTTACACACATTTAAAAAAATTGTCAATGTTTTATGGAAAAAATTATATTTTTGATATTTTTTAGAAATTTTTTTGATTTTACTGTTCTTCAAGCTCATTTAAGCTCGGGGGGAGGTAGAAATTCTGCATCCGCTGAATTATTGCAACGAAGCCCTGATCCGCTGCATACCTGGCCAAACGGGCCGGCCTGGCCCCGCACGGCACGACCCGTGCTAAACGTTTCTGGCCCGGCACGGCCCGCCGAAGCACGTTTAGTAATCGGGTCGTGTCGTGTCAGCCCGTGGGCTGCGCCTCCAGGCCCAGGCACGGCCCGGTTACTAAGGGTCGGCCTGTTGGCCCGATTAGCACGCTGGGCTGCACAATTTCAATCTCATGGGCTTGTTTTTAAGCCTATTGCGCCATATATTATGTATATATATTAAAAATATGTAAAAAAAAAATAAACAGCCGTGCCGGCCGCGTGACCAACCTTTAGGCCCAGGCATGGCTCGAGGCGTGTCGCGTACCTGGCACGACCCATTTAAATCGTGCCGGGCCGAACCGTGTCGTACCGTCTTGGCGGGCTTAACGGGCCGGCCTGTTTAGCCGGGCCCGTTTGGCCAGGTATAATCCGCTGTATGGTCCTCCCCTTGTCCAAAGGAAACAAATTCCAGTCACTTTCTTGGCGACTTTGACTCCTTCCTTTCCTTGGCTCCAGCCAGCGGACCGACCGACCAGCTGATGTGAGGTGGAAGCCCATCCCTGCACCTCCACGTGCTCCCACTACTCCTCCACTCGTCACGCTCCAGCTGCCGCCTGCCGGCCGGCCCCCACCTCCGCGACACGCTCCGCACGCGATCTCCACTCGCTCCGTCCAGCCGGATCCCCTTCCCCTCCTCAGTCCATCGCCATCCCCTCTTGTTTGATTTCATTTGATCCCCGCATCTCCACTTTCCATCTCCGCCGGCCGGGATCTGAAGCAAGCAAGCTCCGATCTTGCCAGCCAGCCAGCCAGCGGCCATGTCTTCCTCGTCGGACAACCCCAACGAGGTCACCGACCGCGGCCTCTTCTCCAGCAAGAGCAACAAGGACGACGCCGACGCCGGCAAGAAGAAGAAGAAGGAGGAGGAAAGCAAGGAGGAGGGCGGCGGCGGGTTCATCGACAAGGTCAAGGACTTCATCCACGACATCGGGGAGAAGATCGAGGAGGCGGTGGGGTTCGGCAAGCCCAGCGCCGACGTCGCCCGGATCCACGTGCCCCACATCGGCCTCCACCGCGCCGACCTCGTCGTCGACGTCCTCATCAAGAACCCCAACCCGGTCCCCATCCCGCTCGTCGACATCGACTACCTCATCGACAGCGACGGCCGGAAGCTCGTCGCCGGCCTCATCCCGGACGCCGGCACCGTCCGCGCCCACGGCGAGGAGACGGTCAAGGTGCCCATCACGCTCGACTTCGACGACATCCGCAGCACCTACGCCGACATCAAGCCCGGGAGCATCATCCCTTACCTGCTCCGGGTCGTCTTCCTCGTCGACGTGCCCGTCTTCGGCCGCATCAAGATCCCGCTCGACAAGTCCGGCGAGATCCCCATCCCCTACAAGCCCGACGTGGACGTGGACAAGATCAAGTTCCACCACTTCTCCTTCGAGGAGACCACCGCCACCATCCACCTCAGCCTCGAGAACAAGAACGACTTCGACCTCGGGCTCAACCTGCTCCAGTACGAGATGTGGCTCGGCGACGACAGCATCGTCGAGGCCGAGCTCACCGACTCCACCAGGATCGAGAAGCAGGGGATCACCAAGATGCAGATCCCATTCACCTTCAGGCCCAAGGACCTGGGCTCGGCCGTCTGGGACATGATCAGGGGCAGGGGAACCGGCTACAGCATCAAGGGCAAGATCGATGTCGACACACCATTCGGCAACATGAAGCTGCCCATCGACCATGTCGGCGGAACCACTCGCCTCAAGAAGGATGACGACGATGACGAGGAGTGAAGTGCTGTTACTAAACATACAAGATAGTTAAACAGGGCGCAAGGGAGGATGCTGCAAGGGGATGCCTACCTATACCCTTAGCACCAGCTGAACTCTCGCTCTAGCTCATGGTATCTTTGTTGATTGTGTCGTCCGAACATCGTCCGTGTTTTTATGCTTCGGTGCTCAGTGTTCGTTGTGGGAACCCATCCAATGTGTATTCTTTCCGTGTTAACTTTGTTAAGTGGAAACAGACCTGAGAATAAATTCCATCGCCCCTTTGTTGTTCGTGGGGTTTTCTGGTAGCCTTTTTCAGCCAATATTGTGTTCATGCCTGCTCCTTTTCCCAGTTAGTGTGGATTAATCTCAAATGCTTCAATTGATACAAATATGTATATTTTTGATCACGTG</t>
  </si>
  <si>
    <t>TGTTTTTCCTAGTAACAATCTTGTGTCAAGTTACATAAATATCGATGTGACAAAACTGAAAACTAGTAACAATCTTGTGTCAAGTTACATAAATATCGATATGACAAAACTGATATGACAAAACTGAAAAGACAACGAAACGCTAGTTTGCGTTTGCACAAAGAAACACAATCAAAACCGAAGAATCCTTGAACTTGACACCAATGCCCGTCATCTGCCTTTGACACCACCACAACAACTATTAAAGAAAAAAATGACGGATCACCTCCTCACCTGAGCTCAATGTGACTCCATCGTTGATATACAACTCTGCGAACCTTCAAAATGATTCACCAATGATGAAACCATTACCGTTGAACGAATTTGATCGAGTCAACATGCCATCGAACTCCAGATCTGACACCATCACATGACTAAGACGTCGAAGGAGGAATCTGCCATCTACGAACCATGTACCTAACACATGATCCACATCTTTCATATGTCGTCAATGCATACCACAATCTGCATTTATTTTCGGACTACCTTTCAAGCTCGACGACGACGACTTTAGAGTAAACACCATCGTAACAGCGGGGCATGAGAGCACAAGTCCACCACACCATCCTTACTTAAACATATTGCTTTCGAAATTCATTGCCAACCACAGGGTCAATCACATTGTCAGGGAAGAATTTAAAAAATCATTATTCAGTGTTGCCAACACCGCCGCTGCCATCATCAAACCAAGACAATGAGCAGTCTAGAAACCAAGCTACTTTGGTCTAAAAACTATCCGCAGCATGGATCTGACAACCCCTTTCATGACCGACGATTGAAGTCGTAGACGAAGAGGAACTCTCCTGACCGGCTGTACTCATGGATCCGCCGGAGGAACTCTCCTGACGAGAGGCACTGGCGAGATCGTCTTTTTTGCTTCAAGAGGAAGAAAGAAAACGCTAGCGTAACTGTATCAATGGTTAAGTATCACATTGTCACTAAACTTATCTAAAAATATTTGAAAATGTTATATGTTCGTGAACACTTATAAACAGCGACGGCGATAGAGGATGGTCAGGATGGATCATGGCCCGTCCTGAGAATTTAAAATAGCTTGTATACGCTAAAAGATAATAAATAAAATAAATGTATATGTAATAATATCATTGTTGTTCCACCTAACCTAGTACCCTAAACCCTAAACCGCTGTCACTGCTTATAAGGATCATGTCTTTAATGGAAATACCAGCAAAGCATTAAGTCGCTGACTGAGAAGAAAGTTGGCCTAAGCTGCAATTTCTCGTCCTCGTAAACAAAACGAGTTGCTGTTCCTTTGAGGAATCGATTCGAGTTCCAGAGGACACGCGTGGAGTGCCACAGTCGCCGGCAGCAGCTCCTCCATCCGATTACACGTGCCCCTCGGCCCTGCCGACCTGGGACACGTCCCCCGCTCGGCTGTACGCATCAGCGCTTCACATTCATCCACATATATACCAGCGTAGAACCTCATCGAAGTAAGACAGGAAACACAAGCAGTGCGTCTGTTCGTGTTGGTTTGATTCAGCGAGCCAGACAAGAGAAAGCGATGCAGGGCGGGAAGAGCTCGAGCGCGGTGGGCGCGGCCAAGGAGGCGGTGGCGAACGTGGGCGCGTCGGCGTGGGCGGGCAAGGAGAAGACCAAGGCCGTGGTGCAGGAGACGGTGAAAAAGGCCAAGGCGCACGACCCGGCGGCCAAGGCGGAGGCGGAGGCCAGGAAGCAGGAGCGGATCCACGAGGTGGAGGCCGCCAAACAGGACGCCATGCGCCACAACGCCGCTGCCAAGGAGCACGCCACCGCCGCGTCCTACCACCCCACCGCCGGCGCCGCCGTGGACCCCCGCGACGTTGAGGTGGAGGGCGCCACGCAGGCGGGGCGCCACAACGCCGCCGCCATGGAACACGCCACCGCCGGCGCCTGCGTGGACGCCCACGACGTCGAGGTGGAGGGCGCCCGGTCGCGCGCGGGGAGCAGCGACGACGGCTACCTGCCGGTGACGGGGGCGGGGCACGCGGTGGGCGAGGGCGGCGGTCACCAATTGCCCGCGCGCGGCACGCCTGGCGGCCGCTCCGCGTGATGACGGGACCCCGTCCGATGTCATATGCGTGTAAACTGGCTTGGCGAATAGCTGGTGTACCTTGTGTGCTTGTCGAGTGTGACCGCTGAATTCAGAGTTCTACTAGTTTTGTACTCTGATGAAGAGCTATACTTATTATGTTGTGATTTGTG</t>
  </si>
  <si>
    <t>TATAGCATGGTCGCTCTATATCTTGAATGTGTTGTCTCCTTCATGAAAGTCATGGGTTTTGGATTGATGGAGGCGACGCTGGGTGGTATGACTAGGCCTGGTCATACCGATGCTTGGCTAAGGCTCTCGAGGAAGGTTCGTTTGACTCCGTCTTTGAAACTAAAGTTGTTAATCTCATCTTATTCTTTACAATATTAAAAAAATGTTTTTAATTAAAAAACTAAAATATGTGCAATCTTGACAAACAACCAAGATTTCTCCAATTTTCATAAATATGTTACGAATTAAGAATAAAAAAACACAAATGTAAGCAAGGCAAAACTTTGATAAAGCATGATGCATTTTAGAGTCATAAGCAACCCGCAACCGACCTTACTATCACCTGCCCTGTCGGAGACACCTTCCTCCGCTGGTCCACCAGCGCCCAACTATCCGTCAACCCCCCCCCCCCTCCCCTTCTTCTCCAGGGGCCTTTCCTGTAACCAACTGTGACGTCACATCTATGGCTCATTGTAGAGTTCAGTGTTGCGCGTAACCGACAGACGTCCGAACCATTCCAATCACTTTGCAAATAGTATATGGTGAAAAACAAGAGAACATAAAATACGAGTGCCCCAACCTCCAACACTACTAACTGACCAAAGTAAAACGAGGATTCTCTAACAAATATTTGGTGGGCTGGCCGTATAAGCCTCTTTGAACCCCTAGCTTTGCCGTGAAGCCCCCCCCCTCCTCTTCCCCGCACGACAGACTCGGCAACGACAAGATGAGTGGGGACCCATCCATTCATTATTATTTTTCCTTCACAGTTTTTGTTTTCACAACGACATTGATGAGACAGTGGCGAGGATGACGTGTTGTTAAAAGGTCTCTTCGATTTCTCCCTAACCTAATGACGGCTGTTTGAGCGCCGACGAATGCATGTGAGAGTTTGTGTTTCCAGATCTACTTGGCTTTGAGATGATTTCGACAACTTATTATGTGTTGTTCGACAGCATGGTCTGGTTTTTTCAATCCTAGTGTTCGGTGGTGATGGCTCGCCAACCTGTTTTGCATGGAGTGATGCTCCAACGACAAGCGATGCTTCTTTACCGACTTATAGGTCTCGGCAAGGGATGAGTTGTTATTACGGATTTTTAAAGTCGATTTTCTTTGTTGTTGGTTCAGTGTGATTTTTAATCACAAAAGGAAGAAGAAGGTTAGTATATTTTGAAATGTAGTTTTATTTTTTACACTGATTGATCTGTGTCCAGCTGTATTTCCACTGTCTGGGTTATTATTGTTATTCATTTTTTTGATTAAAATATCAGATATAAAATGCACTTTTGGTGTGTTTTTAAGAAAGAACTGGCCGAAGTAGCTACCATGTGGTTGCCACAGCTCAGATGACCAACGGTCACCTTCTAGTTTCACCCTTTGTTTATACGACCCCGCTGGTCTTGGTCTTGGTCTTGGTCTTCGTCTTGCTCTGCTCTCGTCTGGTCTGGATGCCCATTGGCCACAAGACCCGCTCGCTATAAGTCTCTCGTCGCCGTGCGCGCTCCAGCTCCAGCTCCACGCTTCTCTCGCAGTCCCCATCACCCGGAGAGATCCACCACCAAGCAGCCAGGCGAGCCATGGGCAGCTGCTGGGACTACGAAGAGTGGAACTGGACCAAGATCGCCATCTGGGCGGCGATCCTGCTCGTGGTCGGGGCCGTCCTCATCGTCCTCATCCTCGCCTTCGCCGTCATCAAGCCGCCGACGGCCATGGCGGAGGACGCCCTCCTCACGAGCTTCGAGCTCGCCCCGTCCCCCAACTCCTCCAACTCCACCACGGCGGCGACCGCCAAGTCCCCGCTCCAGGTCCTGTCGTACAAGGCCACGGCGGCCGTGTCGATGCGCAACCCCAACCTGCACTACGCCATCAGCTTCGGGCCGGTGGCGGCGGCCTTCTCCTTCAACGGCACCCTGTTCGACGAGTCCGGCACGGTGGCGGCCTTCAACCTCGCCGCCCGGAAGGAGACGACGGTGCGCCTGAAGGTGGGCGGCGTCGACAAGGCCCTCCCGAAGCTGCCGGCGGGCGGCGCGGCGGAGTTCGCCAGGCAGAAGGAGGCCGGCAGGTTCGAGGTGGAGGTGCGGCTGGACACGGTGATGCAGTACAAGGGGCGCAAGGCCAAGTGCCCGCTGGTCGTCATCTGCACGCTGAGCCTGCAGCTCGTCGACCCGGACGTCGCCGCCACCTCCTTCCAGAAGACCAAGTGCACCATCCTCCGGGCCAAGATGTCCGGCTGCTAGCCCCTGCGCCCGCCATTGCCACCGGCTAATTTCCTTGGATTTCCCTTCCTGCTGTAAAAAAAATGTAGAACAAGCATGGATTCTGCTCTTCTTTCACAAGATTCTCATTTGTTGTTGGTTGATTATTAGATTCAGAGGTTGCTGTTGATCA</t>
  </si>
  <si>
    <t>CCAACCATGCATATACACACGCATCTTCCTTTGCGACTTTAGCATCTTGTGATGTATGTGGTTCATGTAGCCTAGCCAGCCATCTTCGACACAATCTCCATCAGGGCAGGCAGGCAGAGGGTAGGTGCCTTTCTTCTCTTGTGTCTTGATAAGAGGAAAATAGAGGAGAGAAAAGCATGATGGTTGATGAAGCACCAAGCAAAGCAAGAAACCATGCATACACTAGACTTCATCATAATAACCAGCATACACTAGACTTTATCATAATAACCAATGACAAAATTACCTGGGGTATGACTGGGAATGGGAAGTTTAGCACTAAGTCCATGTATAGGTGGCTGGAGAAACCACTACATGGGTGTCATTATAGATGGATTTGGAAGGCAAAAATGCCTTTGAAAATTAAGATTTTCATGTGGCAGATGTCTCAAGATGCGGTGTTGACTAGAGATGTGATGAAAAGAAAAAATTGGCCTGGGAATCCTTACTGTTCTTTTTGTCGTCAAAAGGAAACTTCCCAACACCTTTTCTTTACATGTCCTGTGGCTAGGGTCGTGTGGAGGTCGATTGGGGTCACCTTGGGGACTGACAGTTGTCCTAATTCCTATTGGCAGTACTATTTTTGGTGCAATGCTTTTTTACCTACTGGTGGGAAATATTATACGGTGGGGCTTGCAGCTGTATGTTGGGCTCTTTGGTTGGTCAGGAACAGGGCTACTTTTGAAAGCAAATTGATCAAAACTCCCTTTGAGATTATTTTTTCAATGTGTTCGTTCCTTCTATATTGGACAGGATTGCAGCAGAAGGGCGACGCGGGAGAGCTACGTTCTGGTGCGGAGTTGGTGAGGACTAATACCATGAAGTTGATGAAGCTCTGCGAGACAGCGAGGCAGGGGATCGCGGGAGGATGGACGCGCTGTCCTTTGATGATCTGTGAGGGATATCCTGCTAGTTGTTAACTCGTATATTTGGTCAAGTTCTATGCGTGCGGTTTTGCTGTATTACACACTGCTTTTCCCTGCTCTGCTTCGATTAATAGCTTTCAGGCTATGGCAGTCGGTTCGATGGCGAGCGGCTGTTCCATATATGAGAGCTGGTAGTCTGCGAGAGCATGTTGGCGCACCCAGTACTTCCTATGTTTTTGTGTTGACAAAACTTTGTGGTACTGCTGTATTTCCGTTCGAAGTAATGGAAAGGGGTGTTATGCTCGGTTAAAAAAAAAACTGAAAAGATATCTTTACTATAGCAACAAAGTTCATATCATAAGTGGTTATATCAACTGCTACAACTAACAAGGGAAAAACATTAAAACATAATATGATGATTGGTACTTAGACTGATTGTACTACCACTCACACACCATAAATCTCAGTCCCTCGTAGGCTCAGACAGACCCTACCCACTCGTGCGCTCTGCTCCCTTGCGCTACTAGCTAGCTAGCTCCATCTCTGATCACTCCTTGCTAGGCAGCTTCCGGGCCACTCCATCTCTGATCACTCCATGTCCCTCATCACCGATGACCCCGATCGCTCCCCGAGGGACTGCGCCACCAAGCGCCACCACCACCACCACCACCATTCCGGTGGCTGGCGCCGGCGACGGCTTCTGATCGCGGCGTCCTCGGGCGCAGCGTCGCTGCTGGCACTGTGCATGATCCTCTGGCTCACCCTCCGCCCCTCAGCTCCGCGCTTCACGCTGCTGGCCGCCACCGCAACCCCCTCCAACGCAAGCACCGGAGGCGGCCTCGTGCGCCTCGACGCGGCCCTCATGGCGCACAACCCCAACGCGCGAGCCGCCGCGCTCTACGACGGCCTCCGGGCGCGCGCCTCCTACGCGGACTTCCAGCTCGCCACCGCCGGCCCCCTCCCGCCGTTCCAGCAGGCCCAGGGCGACGCCGTGCTCTCCGCCTCCCTCACCTCGGCGGCGGAGGCGTCCGCGGAGGAAGCAGCCGATGGGCGGTCACCGGCGCTGCTGAGGCTGCGCATAGAGGGACGGCTCCGGTGGAAGGTGGCAGCCTGGGTGTCCGGCGGGCGCACCCTCGCTGCCGTGTGCGTCGCCGTCGTGGCGCCGTCGCAGCTCAGGACCTTCGTTGTGCAGGGCACCCAGTGCGCCATCACCATCGAATGA</t>
  </si>
  <si>
    <t>ATTATTCCATAAAACAGTGACAATTTTTGCCATAGAGAAATTCTAGAGAACACAATTACACCTAAAATTGTCATGTGAATGGTCCAATCATTTTATACTTAATTGCCATATGCTAGAAATAAAAAAAAAATCATAAGTTTTTCGTGGCACCTTCTCGAGCTGCTCGTTAGTGGGAAACTGATGGAAGGTGAAGTTGCCGACCTCTTCTATCCTCTACGAGCAACAACTCCTTCTCTAGTGCGCCGCCTCCGTGAGCAGCAACAACTCCTCCTCTGGCACACCGCCTCTTGGTAACAACAACTCCTCTTGCAGCGCTGCCTCCGCGAGCAACAAAATCTTCTTTGACAACACCACCCCCATGAGAGGCAACACCTTCTACGACGCAAAACAACAACAAATCAAAAGGTGGCAAAGGGCGTGGGCCCATAGGCCGCAATCGACGATGAATTGAGGAGGCGACTCAAGCCCGGTGTGTCATGCCCGTGTACGCCAGACGGCGAAGATGAAGGTGTAGGAGGCGAAGTTGCCATGCGTGTCGCATGTTGGATCTAATCCGTTTTCTTGCTTCTACACCTCTCGCACGATGATGAATGGGATCTTCACCAGCGTCGTCGATATGGTGTATGAGCTCCTCCTCCTTTCGTGCGACAATGAAGAGCTACACCGCTAACTGTCGTGAGCACTGCCGCGCGCCGCTGCGACGTCGCCATGGCTGCCGCCTGTCACATCCATCCCATATCCTCCCCCCGCACGGTGGCAAATGGGATCATTGCCGGCGTCGTTGATGTGTTGTACTAGGTCCTCCTCTTCTTGCATGACAACGAAAGTGAGCGTCGCGAGTGTCGTCATGTGGGTAACCGCAACGATGGGAGCGAGTGGAGTGTGCGACTCACTAGTAAGTAAGTCAATAAGGTTCCATATGGTAGGCGCTCGTGATGAAGCCCAGATTAATCTTTGAAGATGTCATGGTTAGACCAGCTTTGTTCCATGATTCGTGTACGAATGATACGAAACTTCAAAAATCCGATATCAGATTTTTAGCATTTAGAAAGAAAAAAGTACTTAGCAATGCAGAAGATATATTGAGTATTATGTGGACAAGTCAAGAATTTTGTAGATGCCTTCGTTGTCGGTGAAAACATCCTTTTTCACGCAAAAGGTCATTGCATCGAACGAAAAGATGAAATAATAGAACAGTGCCAAATATAAAACTTAAACTCTTGCGTGTTGGTTTCATCGTAAAAATCTAACCATACGAGCGCACAGTACACATGGACAAGTCAAGAATTATACATGTGACGATTATAGCTAAATTTCCGAGAGCTAATAATTACTTGTGTGAGACCAATCTTGACTTTGGACATAATTAGCAAACAGATGCCCGCTGTTCTCTAGCCATTCGTCTCCTCTCCATGTCTGATTCCCGACATTACCTCGCAACCTCTGTTACCAAACCGAAACAGCGCCCATATAACCAACGGCCTCGTCCCTTCAACGCACGGCCTACCCCCCCTCCCCACCTCGCCCCCCTGCCGACGCCGGCCTCTCGCTCAGAGCTCCCGCCGCGGCCGGTCGGAAGGACGTCGTCGATATCAATCCATTGCTAGCTAGCTGCGCATACGCCGTACGCACGTACCTAGCTTAACAATAATCAGGCCATGGGGAAGCGCAGCGTCCCCCGCTACCCCGAGGACGAGAACAAAGGCGGCGGCATTTGCTGCTGCTTGTGCGGCTGCTGCTGCTTCCTCTTAGTCATCATGGCGTTGGTGGCCGGCGCGGTGATCCACTTCTTCTACACCATGCACCCCAAGGCGCCGTCCTACTCCATTAGCAAGATGGCCGTCTCGAAGTTCGACTTCAGCTCCTCCGACCTCACGCTCTACACTAAGCTCGTCGCCACCGTCCGCGCCGAGAACCCCAACGACAAGATCGGCATCAAGTACGCGGAGGGCTCCCACACTGTCGTCTCCTACCGCGGCACGCCGCTGTGCTCCGGCAAACTCCCGACCTTCTTCCAGGGCCACAACAACGTCACCATGCTGGAGATCTCCATGGAGGGGCGCCACGGGTTCGGGTCCGGTCTGCAGGACGCGCTCGAGGAGAGCGAGAAGGCCGGCAACGTGCCGCTCGACGTATACGTCACCGTGCCGGTGCAGCTGCAGCTGGATACCTACGACTTGTCGCAGATCAAGGTGAACGTGCACGCGGCTCTCGTCGTCGACAGCATATCACCCAAGAAGCCGCCTACCATCAAGTCGGCCACTTACCAGGGCAACGTGGAGTTCTGATGTGGTATTCAATTTCCGGAGGGCTGGGTTAATTAACTACTCATGCAGGAATTAACCTCTTGCTCTTCGACATACAGTATATTCGTTGGTTGATTGTCCAGTGGAGCTGGGGAGGAATGGATACACATGTTTGTACTGTGATGTAACCTCTAACTAACACTGTAGTCAAATGGGTTCCAAATCATACTATTTGGTTTGTTTCATC</t>
  </si>
  <si>
    <t>CGAACCAATTTTTTTGAAAAAGAAAAATATTTAAAACTCTAAACAATAGTTGAAAATGCAAACATTCTTTTTATGAATTTCTGAACTTGAAAAGATAAGTAAATATGTTTTGAAAACTGAACTTTTTACGAATTTCTGAACATTTTTTAAATTTCGAAAAACAAATTAAACACCAAATCATTTTCAAATTTTGACAGTACATTTTTTAAAGAGTAGAACATTAAAAAAATTCAAACATTTTTAACACAGAAACATTTGAAAATAAAAATAAATAAAAGAATGGGTCGGCTTTGTCCGGGGCGCCCCTATGAGATGCCCCGACTCTATGTTGTAGCACATAAGATATTCCTCTCCACACGGCCAGATGCGGATGCGAAATGTATTGTGCGACTGTGTTTGTAGGTATCTCTATAAAGCATGGGAACACCCGTTGCCAGTTTGATTTTTTTGCATGGTAATACGTGTCGCATTCATATTATAAAAATAAAATTACGAGTGAGGTAAAGACCGACATGATAAAACTAAAAGGATAGCAAAACATCTTTAAGCTTGACACCAACATCTCTCACCTGCCTGCACCATCACATCAGACATTGAAAAAAATAACGAATCATCTTCTCGTCCGAGCTCAATGTGCGTTCATCGCTGATACGCAACTTCCTGGTTCTCCAAATAATCCTTATTGTTGAACGAATGGATTGCCCGTTGGACTTAAATGATCTCATTCTTACCGGAACATGTAACTTAAGGCCCGTTCGGTAATCTACCGCTCCTAGGATCTGCGGAGCTGCTGCTTGCTCGCTCCAATATTTTGCACCACAGCTCCATCTACTCCCAGAGCGGAGCCTTGGAGTGGAGTGAAACCGAACGGGGCCTTACACCCGCTGCGGCCCTACCGCCCTGAGCTTGCAGCTAATCAGACAGTTCGTCTTGTGATCCAAATTACTAGCACAGCTCCAACCCCGTCATGTCCAATCTCTACCCAGCCGCTCCAGCCGTCTCATCTCCCATATGCCGTCACGTGACAACAGCGCTCGAGGCATACACAAAGACTTGAACATCCAAGTGTCCAAGTCTTCCCTAGAAGATAAAGGGGACAAGAGTTGACACACGCGGTTTAGCAGCTTGTTCCGCGGTGCTTTCGAGTTCCGACAAGCCAAACGACGTGTCCTTTCAGCCATAAACAAAAGGACTGCAACTACTACTTCCTTTGTACCTAAAGTACTACTCCTTCGTCTTAAAAATTTTGTCTTAAATTTGTCTAGATATGAATGTATCTAGTCACGTTTTAATATTTAGATACATCTATTTATAAACAACTTTAGATAAAAAAAATTAGGACGGAAGGAATACTTGGTTAGTCAATGTCAATAGGTGATTAGGGAATCGATCACGTACACGAAACATTTCCAATTCCAAGCTAACAAGTTTTTTTGTATATGAAACACATATGCCACTCGCACGAACGATTAGTACACCCGCCCTCCCTCCCCTCCCCTCGACTCGACCACGGAAGTGACGGAACAAGCGAGCTGAGCAGCCCCCACACGCCCGGCATCGCCATGTCCTGCTGCTGCAGCAGCCTCAAGTGCTGCTGCAAGTTCCTCGGCGGCTTGCTCGGCGCCCTCTTTCCAATCGGTGTAATCATCCTAATCTATTGGGTCATATTCCAGCCCCACCAAATCCGCGCTACCGTCGGCTCCGCCACGCTCACCGGCCTCACCGTCACCAACGCCTCTGTCGTATCCTACCGCCTCGCCGTCACCCTCGACATATACAACCCCAGCCTCCGCGTCGGCATTTACCATGACACGCTGGACGCCGAGCTCAGCTACCGCGGCGCATCGCTCGGCGGCCCCGCCGTTGGCGCTTCCACGGCGTCCCCGGCCGAGTTCTACCAGCGCAGGAAGAGCTGGAAGACGGTGAAGGTGGAGTTTGACGGGAGCAGTGGCGGCATCCTCCCCGGCGACGTTGCTGGGGAGCTGGAGAAGGAGATGGGTCGGGGGGTGGTGAGCTTGGAGGTCGCCGTGGACGCGCGGGTGAGGTACAGGTTCAACAGGATAAAGATTCGCCAGAAGCCCAATTTGTGGTGCTCGCTCAGGATCCCGGTTAAGGCGGATCGGGGCCGCGGCGTCGGCGGTGCTCTTACCTCCGGCGACCCCTGTAGCGTCAAGTATTGATCAAATCAGCGAAGTTTGACTTCCGTATTTCCTCCGGTTTGCATCTTGTTCATGTTTGATTTGGATATTAGCGTGTAAGTTTCATTGGTTTGTGTTTTGTGTAAAGATTCACATTATTTGGGATCGTGATCGTCCCTGCAATATCAAAGATATCGAAAGTTCGTTGCGCTC</t>
  </si>
  <si>
    <t>AATTTCTTTCAAATGAGAAGATAAAATTGCTAAAAAAATTATAAAAACAAAATTTCTAAATGACAGGCTTAAACTCGGGTGCGGCGTGTCGCCGCACCTTCTGCCCACTAGTCATTTTTCATAGGGGGGGAGTAAAGAACAAGCCTGTCCAATGTAAAGGCCTTACTACTAAGTGTGCTTGGGAAAGCCCGTCTCCCCCGCTAGAGAAAAGGCAATCGGGTGGCGATCCCAACTGCCCCAGCGACACCGGCCGCCACCGGTCCCTGCCTCCTCCGTTGCCCACTCCAGCGACGTGAGGAGGTGGGGACCACGGCGCTGTGGCGCCGACTTGTAGTTAGGTTTGGCCTAGTGTTTTTTTGGGACGCCGTTGGGCTGGTGGGAGGGGCGTCCGGGCAAATAAATCTGCCTCAATTCTATTTCCACACCGACGGCGACCTTCACGGCGGCGTCTCGGAGTTGATGGCAACGTGTGCTGCTCGGTCCTTCAGATCGGCAGCTTGGTCTTCTCGTCGTTCTTCAGATCTGGCGATATCAGTTTCTCGGTATGTCGCTGGCGTTCGTGGTTATTTGTGATGATGTTGGCGGCCGGGGCGAGGTGGTTCTTCTGGAGCGAGGATGTCGGTCCGAAGGTGGTGGATCTGTCGTTCCTCTCCGACTTTGTCGATGGGAGGCGACAAATCTTGGTCCAAGATAGCACGGGACGTCTCCCGGTTGACGTGCCACAGCGACATGTGACTTGCTGCGTGTAGCGGGCCTGTTCATCGACCCACAAAGCCTCGTTGGCGATGATGCTTTCTCGGACCTTGGGATGATGGAGGCTCGGCGTCTCTTGCGCCGTTCGCCTCGGCGGCGCTGAAGTTGGACGGTGGCCGTTCGCTACGGTGGTTGGAGGATACCCTAGGGATCGTTTTGTATTTCTCGATCTTTTAGGTTTTTATCTGCAACTTTAGAATAATCATTTTATCTCTTTTTATTTTTTAGTTTCACGTGTGTTATTTATTGTAACTTGTTTTTCGATTAATAAAACATGTGGTTGCTCAAAAAAAGCCAGTCCAATGTAAATGATCAATGAGCACAAGTGCCCAACACTGCCGCTGAGCGGCGACAGACAGGACACATCGAACCTGAATTCCCCACCGCGAAAACTCAGGATGCGCGGCTCTTTTCTCCTCGGAGCGCCCATCTTCTCACTGTGCCCCGGCTGCGCGCACAGTGACCTGATAAAGTGATAAGCATCCGCTGGCGCGCGCCCGATCGAAATCACGACATGCAGGCGCCACGGACGCGCGCGCTCAAAGTGTAACTCGGCCACGACTCCACGTACCTCCTCTCATCGTCCATACGTGTCCCCTCCTCCGCCGCCGTGCCGCCCCACGCAGCGCGCATAAAAACCCACGCGCGCAGGCCACCGCGCGCCGCCGGATCATCACACAGTCAGTCCGAGAAGACAACAACTTCCGCCCGTGACCAATCGAGGAACACCCACCCAGTGATCCAGACATGAGCCAGGGCCAGCCTCGGAGGCCCGAGGGCGGGGATGCCATGCAGGCCGACCGGCCAATCAAGTACGGCGACGTGTTCGACGTGTCCGGCGACCTGGCGGCGCAGCCCGTGGCGCCCAGGGACGCGGCGATGCTGCAGTCCGCCGAGAACGAGGACGCGAGGAGCAAGCTGCCGGCGGACAAGGGGGCGACGAGGGAGGACGCGGAGAGGGTCGTGTCGGCGGAGATGCGGAACAGGCTGGACCTGACGACCACGCCGGGCGGCGTGGCGGAGGCGGTGACCACGGCGGCGCGGCTCAACCAGGAGCGCCCGTAG</t>
  </si>
  <si>
    <t>AAGGGAGGGAGATCCATGGGCTTACATACAAAGGGTGAAGCGGACGAGTGCCCTAGCCGCCGCATTCGCATGAAAAAAAAGAAGAATTTTTTTGTTCCATTGTAGACGGATTTCCACCCTACGACCTTTTAATCACCTCATCTCTAATGAGCTAACTCGGGCTGGTTTTTGCAGGGAACATAGCTCATCGGTTATGGGAGATGAAACCTTCCTCTCCTTGTCGTCTCTGGTCTTCATTGCCTCCTCACCTCGAGACAGTTTTCGACGGAGCTCCCCAAACGGACCAGCCTGACATGACATGATCCGGCCCATCATAATCGTGGCAGAGACGACACGTTCTGTGAGGAAACGATTGAACGATTGCTAAACGGGTCGTGTCGTGCCGGCCCACATGTTGCACCCTCCAGCCAAGCATGACCTGTGTGCTATACGGGTCGATTAATTTTTGATTAAAATCTTAAAGAGCAATGCTACACTTACAGAAAACATTCTATCTCTACTATTAAAGCAGGATCGAACGTCGTGATGGTTCAACCACGACAGATGGTTCGACCTCGCTTGCAGTTCCACCGCTCCACCGATTTTTTCCGTCCCTTCATAAACCGATCGATTAAATATAGAAAAACCCGGTTCATAGGGTTCGGTTCAATACGTGAAACCGATACTTTTCCCACGAGGCCACGATCGATCAAACTGCCTTCTCTCCACGCGAGCCCCACGATGCAGGGAAACAAATCCCTAACCTAAACTATTAGCCGCAACGGAATCCCTTCAACCTGCTGCCTAAGTTGAAAGCAAGGGAGGTAGATCCATGGATTTACATACAAAGGATGAAGGGGACGAGTGCCCTAGCCGCCGCATTCGCATGAGAAAAAGAGAAAAAGTTTTGTTCCATTATAGACGGATTTCCGTCCTACAACCTTTTAATCACCTCATCTCTAATGAGCTAACTCGGGCTGGTTTTTGAAGGAAACATAGCTCATCGGTTAAGGGGATGAAACCATCCTCTCCTTGCCGTCTATGGTCTCCATTGCTTCCTCACCTCGAGACAGCTTTCGACGGAGCTATCCAAACGGACCGGCCCAACATGACATGATCCGGCCCATCGTAATCGTGGCAGAGACGACACGGTCCATGAAGAAATGATTGCTAAACGGGTCATGTCGTGCCGGTCCATTTGTTGCATCCTCCAGCACAAGCATGACCCGGGTGTTATACGGGTCGATTTTTGATTAAATTTTTATAGAGCAATGCTACACCTACAGAGCACATTCTATAGGATGTGCTTGAAATGAGGCTGCTGGCCCACAGTAGGTCTCACCGGCGCCGCGTACGTGCCCTGCTGAGGGGAGGTGCCGTTCCAGGTGTCGTTCTGCAGTCTTTCTACTTTGCAGGTGTCGTTGCATAGGAGCGCCAAATCGCGCCGCTCTACCACCTTCCCGTCTCGTCTCGTCTCGTCTCGTCGTCACCATTTATTCCCTGCGACACCAAGGGGTCAGTGACTAGCTCAACCTGACAGCCAAAGCAGCGGCCTTCCTCGGTTACCTTAACTCTCGCACGGATTGCCGGATATCGATCGATCCGACGCCGGCCATGAGCGACCAGCCCCAGCCCGTCCGCACCGGCGACGTCTACCCGCCCTCCGCGTCCGCTCACGACGCGCGCCGCCAGCGCGACGAGGTGCTCGGCGCCCATGGTGGTGATCAGCAGCAGAATCGAGATGGCGATCTCCGGGTCACCGAGGCCGACGAACCAGACGCCGGGCGACGCGTCGTCACCGCCACAGCCGGCGGCCAGGTGATGGCGCAGTTCACGGTGCCGGTGCCGGGCGCCGGGGTGGAGGAGGCGACGGACGCGGTGACCATCGGCGAAGCTCTGCAGGCCGCGGCGCAGACGTCGGCGGGCGACAGGCCGGTGGACCTCGCGGACGCGGCGGCGGTGCAGGCCGCCGAGACGCGCGCCACGGGGCTCGGCCGCGTCATCCCCGGCGGCGTGGCGGCCGCGGCGCAGCAGGCCGCGGAGACCAACATGAGGCCCGGCCTTGCGGAGGAGGACAAGGTCCGGCTGATGGACGTGCTGGGCAACGCCGCGGCCGTGCTGCCGGCCAACAAGGTGGCCACGAGGGAGGACGCCGTTGCGGTGGCCACAGCTGCGGAGCGCAACGCCGCTGCGGGAGGAGGGGGAGGGGGCAAGGGCGTCGCCAACGCGGTGGCCGCGGCCGCCGAGATGAACGAGAAGAGGATGACGCGCCGGCGGCAGGCTTAGGCTTGGTACGTAGCAGGCTAGCGGAAGAAGGTGCATGGTACTGTAATACTGTATACGTACCATGTTGACTCTCAAACTAGCTACTCACACGAGGATGAGGATGAGGATGAGTGTGCACGCACGTCTCAATAAACATGTGTATTTCCAAGCAATCAACATATCTGAATTTAAATGAAATGCACGC</t>
  </si>
  <si>
    <t>AATTTGAGCAACTTAGAGCATCTACAGACGAAAATTGCAATTCAGTCCTTTAAACGTCCGCGGATACGCCTGAGCGCATCCATGGACACTGACCGATCACGGTTTAACAATATTTTATTTTAAACCCGGACACCTCAAATCTCATATCTCAAATTCATGCAAATCATGCAATTACGTCGATAAATTTATACACATCATTCGACTACTCCATCACTACTAACATGTCATCGTACTATCAAAATTTGACATGTTTGGCTATGATGGACATTAGCCACGGCCATCCTTGCCTTTTCCGAAGTACCGGTCGAAGATGCAGTACGGATCAAGCCGGATTTGCTCGTCTTCGAAGTTGTCCTCGTCGTGGCTCACCTCCTTCATCTCCTTCAATGCCAGTCCGGCTATTTCACGGACCACCTGATTCTGCTCGCGCGGCACGCATGTTCCTTCATTGGCGTTTCTTCAAAACGCGGACGTGGATGGCTTCCACCTCTGTGGATGTCCGCGCTGCCGCATCAGCCGCCTCCGCCTCCGCCTCCACCTCCGACATTTCCTCCGCGAGATAGGCCTCGGCGACCCTTATCCTTTCCTTCCCACGGCGGGCCGTTTCCGGTGGGACTCGAAGTTCGCTGAACTGGTCGATGGGTCCGCCCGCCAGGACCTCGATGATCCGCCACAGAGAAACCGAGCGCCCATTGAGTGGACGCTATGGAGTCGCAGCAGACAGATCCTGACGTCAGTCGGGCGCCATCCTCGCGAGAGCAACACAGTGCAATGTGAATCGTCATTGCCTCCTTCACTCCACAGAGGACGACTCCCCAGTCGATGGATCCAGACTCATCAGAGTCGGATCCGCTGCCCTCCATGTCGGAGAATGCCGGAGATCGCTGAAGGTGAGATAGGGTGATAGATGAGAATGGAGGAAAATAAAGTGAAGTGACGAGGGTTTGATCCGTCAAACAATGAGAAATATATGGGTCAATACGGATCAATACGGTCCAGGCAGGAACGTGTGGGCTCCCTTACATCTCTTTTATATTTGAGTTAGATATGGAAAATATCGATCAGTCCGGACGTTTAAATACCGGGATCAACGGGGTCTATTTTTTATGATTGAACGGTCTGCCTGTCTGGACGGAAGGTATGAGCCATGGAGGTGTAGGCAAAACTAAACTGTAGTTGGAAACATATTTTCCACCTACCATCTACCTGTCCGGATGCATGCGTCGATGGAGGAGTCATGCCCTTCGAGAGAGTACGAACCCCTACGTGCCGCCGACGACGAGGCCGTGTGGATTTGTTTATTGGCGAGATGACCACTCAACTCCACACACCTGTAAGCTAGTGTCAATACACATCTCGAACTCGAACACCTGTACCATTCCGAGACCTATAAATATCCACTTGCAGTCGCACTTGTCTGCATCGTAACTCGCAGCAGTTCAACACTTACACAGCCATACACATCATCGGCAGATCGACCGGTCTACGTAAGGCGCGACAATGGAGTACCAGGGACAGACCGGCCGCGCCACCGACAAGGTGGAGGAGTACGGCCAGCCCGTGGCCGGCCACGGCGGCGCCACCGGCGGACCCACGGGGACTCACGGCGCCGCCGCCGCCGCGGGCACGGGGCAGCTCCAGCCGACCAGGGACGACCACAAGACCGACGGTGTCCTGCGCCGCTCCGGCAGCTCCAGCTCCAGCTCGTCTGAGGACGACGGCGTTGGCGGGAGGAGGAAGAAAGGGATGAAGGAGAAGATCAAGGAGAAGCTCCCCGGTGGTGCCCACAAGGACGCCGCCGGGCAGCAGCACACGCCGGCGGCCGGCGAGTACGCCGGCACCGGCACGCACGGCGCGGAGGCCACCGGCGAGAAGAAGGGTGTCATGGACAAGATCAAGGAGAAGCTTCCCGGCGGACAGCACTGA</t>
  </si>
  <si>
    <t>TCATTGTCAATTTTTCAAAACCCCCCTCGAATTGTTCCGGACTGCAGCTACATGTGTTTTCAATTGCTCTATGTATAGCTCAGGAAAGCCAACAAAGGCTCTCTGTTTCGCACCGCGTCAGCCCTCTCGCCCGGTGTAGCCCATGCAGGCCTCCACCCCTACCACGTACCCCGCCTTCTCCTTACGTGTCACCGCTTCTTCCTCCTATATATCGCACCCGTGGCCTCGATCTCCTCTCCTCCTCAACTCACTCCACTCCACTCTACCGGCGGCCGGCGTAGCGAAGCGAGGAGGAAAGGAAGGCGCAACGGCGGAGCGCGGGCAGTACGGCGGGCACCACGGCGCAGGGCAGCAGCAGCACATGCGCGGCGTGAAGGGCATGCTGCATGAGAAGGGCCCGTCGTCGTCGCCTCCGCGGTCCCCTTCGCCGGTGCCGGCGACCCCGCCGAGGGCGTCTCGCTCGTCGGCGGCCAGGTCCCTTAAGCTCCTCCTCCTCCTCCAGCGGAATGGCGACCGCGGGTCGGACCTCTCTGTGGTGTCGCTCCTCGCGCTCCAGGCCGAGTCGCACTACCTGCAGGCTCTTCTCGTCCTCCTCCTCGGCCGAGCGGATCCGGAGGCGGCGGCCTCGGATCTCGCCGGATCTGGCCGGAGGAGGGGCCAACAATGGCGGAGCGCGGGCAGTACGGCGGAGGGGCAAGGCTGGGCCGCAGCGAGGCTAGGTGGGGCTGCATGCCGACGGTGGTCCGGGCGCAGCCGCGGTGTGGTGGCGGCAGCGGAGCGCATGAGGCAGCGAGGTCGCCGGAGGGCGCGGCGGCGGGGTCGCCAGGCGGAGTAGAGGGGCGAGCGGCGACGCTGGGTGGCCAGGAGCCCGAGTGGCCGGCGACGGACGAAACAATTCGAGGGATTTTTTGAATTTTTCCAATGATGTTTGACCGGTCAACTCAACAGAATACGGAGCTATACGGCGAGCAGTGACCGTATAATCACGACAACTCGTATTCAATGATCATATTGAGCGTATTCTAAAGTCCAGTGACTGTATTGTGCTTCGGCCTCAACTTTAGTGACTGCCAGTGTATTTATCTTATGCTCTAATATATAGATGGGATGATTTCTCTCGGGATTCGAGCAGGAGGCCGCTGGCCGACGGTAGTACTGACGGGTACCGCGTACGTGTCGTGCAACGTCGGGGTGCTTTGCAGGTGTCGTTCTACATACAGTACTTCAATCTTTCCAGGTGTCGTTCTTCAATCTTTCTACATACAGTACTTTGCAGGTGTCGTTGCATAGGAGCTCACCGTGGCCAGGCAAGCTTTACGCAGGCGGCGCCAAATCGCGCCGCTCTACCACCTTCCCGTCTCCTCTCGTCGTCACCATTTATTCCCTGCAGCGCCATAGGAGGGGTCAGTGATCATCACTAGCTAAGCTAGCTTACAAAAGCAGTTAACTCTCGAGAGGATTGCCGGATATCGATCGAGCGAGGCCGACCCGACGCCGGCCATGAGCGACCAGCCCCAGCCCGTCCGCACCGGCGACGTCTACCCGCCCTCCGCGTCTGCTCACGACGCGCGCCGCCAGCGCGACGAGGTCCTCGGCACCCATGGTGGTGATCAGCAGCAGAATCAAGATGGCGATCTCCGGGTCACCGAGGCCGACGAACCACACGCCGGGAGACGCGTCGTCACCGCCACCGCCGGCGGCCAGGTGATGGCGCAGTTCACGGTTCCCGTGCCGGGCGCCGGCGTGGAGGAGGTGGCCACGAGGGAGGACGCCGTTGCGGTGGCCACGGCTGCGGAGCGCAACGCCGCTGCGGGAGGAGGGGGAGGGGGAGGGGGCAAGGGCGTCGCCAACGCGGTGGCCGCGGCCGCCGAGATGAACGAGAGGAGGATGACGCGCCGGCGGCAGGCTTAG</t>
  </si>
  <si>
    <t>TGCAAGACCTCTCACGAACAAGCCTACTACTCTCTTCAAATAGGATCAAGGCTCAACTTGAGAAAGGTTTAATTTTTTTGCATTCAAGGCAAGGAAAAACTTGATGAGCTTTTGGGCAACCAAAATGATGGGTTTGACTAGGTGTCGGTTTCGTGCGACGGTGTCGTCGGGAGATGATTGTTTGTTCGGTAGGGATGAACACCGTCTTATCGAGTGGCTCGAGCGAAGACACAATGAGTTTACACATGTGTCTAATCCTTTGGGGGAGGAGGTAAGACCTTACTCCTGCCTTTGGTATTGAAGTCACGGGAGATATAGAGGATCACTGTCGAGATTTGTTCTGGAGATCACAACCCACTCTACCCGGTGACAGTAAGTGGGGCTTTGGAAACTAGATCTTTCCTATGGTCCCGGGGTTCACCTTATATACAATAGGCCCTTGGGTTACATCTTCTTACTATCCTCCTTGGGTGCTTTCGGGGGAACGTTGTCGTGAGAAGCGAGTCGATAGGAAGACTTGACCCCCGAGCCCTTTTCGCCCCTCTTCCGGTCCTTCTTCTCTCAGGCCCGAATCCCCGTCCTTTCCTCGTTCCCGCATCACTAGGCAAAGTCAACAAAAGCCAAAAACTGTAAATGTGCCAAGTGGGCAAAAGTCAAATGCCGAGTAGAAGGTTGTGGGCAATACAAGTACTAAGAGTTACACATGACAAGTTTAGCCTCACTTATGCCTTGGATGATTTGAGTTTCTAAGGTTCATGTTACTAACATGAGAAAGCACATTAAAAATAGACACCTAGAAACAAGGTGTGGTTTTTACTGCAGGGCTATGGCTTTAGGCCGTGCTTGAAATGGATGTAAATTTTTACACTTGTATTCATTTTACAGTTGCAAATTATCGGTCATCTTTTGTTTTCTGCCTGAAATGAAAACGACGGGACCAGGTCCGTATTCTAAATCGGTGAGAAACGGAGCACAAACGCTGATCCAAACGCAGCCTTAGTGGAATCAATGAGTCATCGATAGTGATGCAGGAACCATATACCCGAAGAGAAATACATAATCGTTCCATTCATTGAAGATAACAACTCAAACCCAAGCATTGTCTTTCGTGACAACAAAAATGAGAAAGTACTGGGTTTGAGCAATATAGCTGCCACGTTTGAGCGATATAGTTCACTCGATAAAGCGATGCTTGTCCAATCCTACAACCTTTTTTACATTCATCAAGTTGTTTATAATTACTCGTTCCGTAAACAACTATAAAAAGCGTTTAGATCATTAAAATAGTGATCTAAACGCTCTTATATTTGTTTACGGTGGTAGTAGATGTGAATGTAAATGTCTTTAGAAGAGGTTAAGTTGTTGTGGGACATGTTGAAGGCGACGTATATGTGTGAATTGTCATAGATTTTTCCGGTGAACGATCGAATCTAACAAAGTCTGCGCGGCCACGAGCTGCGTGGAAGTTATTATTACCACTACCCAATCGTAACCCAGCCGCAACCACTTCACCGGCGATGGGATCCGCGGCGGCGGACGGCGAGAAGCCCTCGGGCCACCTCGCCCAACCCCTCCTCGGGCAGCCCCAGCCCCAGCCCCCGCACCCGTACTACGCCTACCCCGCCGCCGGCTACGGCTACGCCCCGGCTCCACCTCCGCCTCCCCCGACGCTCGTCCTCCTCCCCCCGTACCCAATCTTCGTCCGCCTCCGCCGCCTCCGCCCGCGGCGCATCCCCTGCATCCCGCGCTTCTCCGCCCGCACGCTCCCGCTCCTCCTCGCCCTCGCGCTCCTCGCCGGCCTCGTTTTCCTCCTCTACCCGTCCGCCCCCGCCGCCCGCGTCGCCGACATCCGCCTCGACCGCTTCCGCGTCAACCCGCCGCCTTTCCCCGCGCTGGACTTCAACCTCGCGCTCGGCCTCCGCGTCCGCAACCCCGGCTTCCTCCTCCCTCTCCGCTATCGCGCCGTCTCCGCTGCCGTCTCCTACCGCGGCCGCCTGCTCGGCTCCGGCACTGCGCGCCCCGGATCCGGCGAGCTCGCGGCGAGAGGGGTCACGTATGCCTCCTCTGAGGTGTGGGTGGACGCCGGCAGGGTACTGGACGACGTCATCGAGCTGATTGGGGACATCGCCGCTGGGTCTGTGCCGCTGGAGATAGTGACCGAGGTGGTCGGCGCGATCAGGCTGTTCCATTTCAACATTCCCGTGAAGGGCCTGATGTCCTGCTCGGTGAATGTCAGCCCAGACACCCAGAGTATCATAAGTCAGGATTGTTACTAAGATGAAGCTCTGGCTCTGTTGTTGTTGTTGTTGTTGAGCTTTGGCGCTCTTGATGTGGTATGATGGAACAATTCATGTGTGTAGCAGCTACGATTGAGTTGCGGAGCTGGGTCTGTATAAGTGGCAGAATACATGTTTGTAAATAGTCTGTAATGTTTATTGTACCACCAAAGACCACCGGGTATATATATCCAACTTATTATTATTG</t>
  </si>
  <si>
    <t>GGGCCTAGTGTCGACCCTTGATGCCATAGTAGCGACGCTTATCCTTGTCGCCACCACTCTTGTCGACAGGGCCGACTTCCCGATAGCCGCTGCCGACACGTCCACCACCCCTCCGACGGTTTTTGCGTCCGCCAGACGATGGGCCTCTGTTTCCATGGGGTTGCTGCTGGGGGGCTCCCACTCCTTCCCGAGGAGCAGACAATCCCCCTGATTGCTGCCTCCATTGCTGACATTGTCGAGGTGGTCCTAAACAACGCGTAGCCGCCTGATGACCTCGTCGAGGGACAACGTGCTCACATCCAGCAACGTCTAGATGGTGATGGTGACCTCCACAAACTAAGGTAGCACAACATGGAGGAACTTAGCGAACAACTTGGATTCCTCGAGAGTGTCACCAAGCGCATGCAGGTTGGTGACGGTAAATGAGAGGCGGAGCTAGAATTCGTTGATCATCTAGCTGTCTCAGAAGTTGATGCCCTCGAAATCACGGTGCAACTTCTGCGCATTGACCACGTGAAGCCGACTCGTGCTCGCGCTCTGCATGGAGATGCCATCCCAAGCGGCCTTAGCGTTCTCCTTTTCACCAATGGCGATCAGCACATCCGACGACAGACAATGGAGAATCATGATTACGGCATTGCGCTTGTCGTGGCACGAGCCGGTCCAAGACGTGAAGACCTACACTAGCCATGGACTTGGAGTTACACCTTCATCTGTAGCGCCTAGTCGACGTAATTGGTGCGCGTCAACACTGGGAGGGCGTCGCTTGAGCTCGCCTCTTGCACCACTACTTCGCCGCCACATCGACGGGTCCTACTCTGATCCGGATACTGGGGCGCCGCATGAAAACACGGGGGAGTCTGTGAACGATTGACGACTGCAAGAGTGTCTCACATGGCTGTGATGCCACTTATGGTCTCTCAGGATCAAAGTTCAACCAGAGAGAGTATTTGCGCAACGCAAGTCTTGCTGCTTTTTCTTCTTCTTCATTACGTTTATTCAAAAACCAAGCAAATGTCGTTGTGGTGCACACACTTCCACCGAACCATGACACCCTACGAGTAACCACATGCCCACGACGGCCTACAACTACGCTACAGCTCGCACAGTCCATTTTCCGTGGTGATTGCTAACACACAACGAGGAAAAAACTACCCTGGCAGCCAACAAATACTACCATGCCATGCTAAAGCAACTATGCGCCTTTGCATTTATTTAGTTATATGGAAACGACTAAATTATGCTAACACCATCCATCAACCTCTGCGTGCCAACTCTGCTTTTCTAATCCGTCCTGCCTGCGCACACTGTGCCTACTAAGCTCCAAAGAGGTTCAAGATGCTAAGGAAAATAAATAAATAAATAAAGAGTAGGTTTACGTTATGGTCGTCTAACGAGAATTAGCAGGCACGTCGCTGGGCGGGCCCCACCGTGACCGTGGGATTGAGGGGAGAGAGCCTATTAATGGTGTGACCCGTAAGCTCAATCTACCCTGCTTCCCAAACACCACAGGCCCCGCACCAGACCATCTCCTCCGGTCCTCCCACTACACCTCTGAACCACTCAGAATAAGAACTCATCGGAGACACAACCAAATCACACGCGAACCAACTGATCAAAGCAGCCAGCTAGCCATGGGCAAGGACTGCGGCAACCACGGCGACGACCACCTCCGGAACGGCTGCCGGCGCCTCCTGGCCGTGCTCCTGGGCCTGGCGTTCATCGTCGCCATCATCGCCCTCATCGTCTACCTGGTGCTCCGCCCCACCCACCCGCGCTTTTTCCTCCAGGACGCCTCCCTCCGGCAGCTCAACCTCTCCAACTCCTCGGGCCTCCTGTCCACCTCCCTCCAGGTCACCGTTGCCTCCCGCAACCCCAACGACCGGGTTGGTGTCTACTACGACCGCCTCGACGTCTACGCCTCCTACAAATACCAACAGATCACTGTCGCCGCCTCGCTCCCGCCGGTCTACCAGGGCCACGGCGACGTCGACGTATGGTCGCCGGTGCTCGACGGGCCCAACGTGCCCTTCGCACCCTACCTCGCCAGCGCCATCTCCCAGGACTGCCAGGCGGGCTACCTCATCCTCCAGGTCAAGATCGACGGCCGCGTCAGGTGGAAGGTCGGCAGCTGGATCTCTGGCCACTACCACCTCTTCGTCACCTGCCCTGCCTTCCTCGTCACCAGCGGCGGCAACGGCGCACCAGGGGCTAGTGGGTTCAAGTTCCAGACGACCACTTACTGCCACGTAGAGGTCTAGTTTATCACAGCTAGCTCCAGGGGTCCAGTCGCCGGCGAGAGGTAGGTTTCTTCTTGGCTTGTGTACCATAGTGACCGCAGAGGCACAGATCGATCGGTGGTAATAATTACACTATTATATGTGGGGTTGTAAGTGTAAAGCAGAGGTCCACGGTTTACCATTTACTCCCTCTGTAAATTAATATAAAAACATTTAAATCATTCTTTTAGTGATGTAAACGTCTTTAAATCATTCTTTTAGTGATGTAAACGTCTTTATATTAATTCACAGAGGGAGTATAATCATGGGAGGATGCACATGAGTTGTTTCATGTTTGATAACTGTAGTACTAGTACTGTACCAGAATTCTGGAGTTCTGTTTGGTGATTTGGTGGCAACAACCCGGTCCTAGGCAGCTCTCCCATTGTCTCCGATTTGGTGAAGCTTCGGAGAAAGTACAAATGGGGACTCTGTG</t>
  </si>
  <si>
    <t>ACTGGAAGTCCGAAATTTAGCCCCATTTAGAACATGAATTATCAGTTTTTTTTTCAGAAACATTATCATTTAAAATATTATTTTATAAAATATAAAAAAACATTGAAAATATTTTCACGTTTAAAAAATAAAAAAGGTAAAATTTATGAGTTTAAAAAAACTCTCAAACAATATTCCCCTTAAAAATTATTGCTTCTATAGTTAATAAAATGAAAGAAAAAAGATAATCCGGTCAAATTGACTAACTTTATTTTCATGAAAAAGTGAGATCGCGGGATCGCTACACAATGTCGCTCACTACAATACAAGTATACAACTCGCTGCAGGGGCTGGCCCAGGTGGGACACCTTGCGTGTGATATGCCCACCAGTTTCACGAATGAGCATAGCTCCCTTTGCAACTTTACATCTTTTTTTTTTTTTTGAGGCAATGCAACTTTACATCTAATGGAAAGGAACAAACTAGCGGTTACCTCTTCGTGGGCCTTTCAAGCAGACATTAGCGGGGGCGCCGGAGCGCCAGCTGCCGCCATAAAAAAACGTATCGCACGGTAGGCGCACACTAAGGAGTCATGTTTGTTTCATGGTTTTTTTTCAATGTTTTTTCATAAGTTTTGACATATATTTTTCTAGGAAGATATGTTTTTTCATGAAAAGCATAACATGTGTTTTTGCAAGAAGCACTGTTGTGCTTTTCAAAAGAAAAAAAAGGCGCGGTTGACCTTTTTTCAAAGAAGAAAAATCACAAACTGTACATATACGACATACGAGGAGGGAAAAGCACAATTATGGTTGTGCGGAAAGAAAAAGCACATCAAGTGTTTTTCAAAAAGAAAAAATACAACTGTGTTTTCTTCAGAAAAGAAGCCCGCCTTGCGCTTGTCGTGCTTCCTGAAAAGAGAGAAGCACAACTATACTTCCTAAAAACGAAATTGCACAGCTGTGCTTTCAATAAATTGAGAAAAGCACACCCGTGCTTTTGAAAATCTTTGGTGGGGAGGCTTTTTGTTTTTTTGGTTTTCATGATTTTTTAAAAATCTATTAACACATGGTTTAGTTTTAAACATCTTTGCGCAAAATATTCAACTGCAAAAATAAATAATGATTTTATCACATGATTTACGAGATAAAACGTTTAAAAACAAAATTGCCAAAAAAATTAGAATCTTCCAAGTGTGACAAATGACGAACATACAGTGCCCCATTTGTCAACCTCGTGGATGGTGGGGAGTGATTTCGCCTCTAACGATGTTTGGATGGGCTTCATGGGCCGGCCGGTAGGGACCAGGTGCAGGTTGGAGTGGGCCAGCCCGTTCCCATTCCTACGTAACGTCACAGAATTAGACTGCACAGCCCAGTCCATCGTCACTACCGAGCACACCAAGCAGCTTCGCCGGTGGCTTCCGATCGACCGTACGTGCCGGCACCGGCCAACGCGCGCTTACGACGCCGCATTACGGCTGCGCATGCGCGTCTCGCGCGATCGGACGGCGGCACGCGGATGCGGTGCTGTGCACGGAACGCCAAAGCGGAAAGCCGGAGGCGGCGTCGCGCCAAAACGGCCCACCATAAAGCTCCGGGCAAGGCACCAAAGTCCGGCGCAACGAACGACAGATCGATGGAGTCCTCCAAGAAGAACCTGTGCGAGATCCACCGCGGCGACTGGGGCGGCAGGCGCGTCCTCGGCGCCTCCCTCCTCGCCGCCGCGGTTGTCGCGGCCGTCATCGCGCTCGCGCTCTTCCTCGTCTACCGCCCCATGAAGCCGCAGGCCACCGTGGCGCGCGCCGGCGTGTACCGCCTCGTGAGCGCGGCCGCCCCCGGCGCCAACAACTCGGCGCCGACGCCCTACGCGCTCTCCGCCACCGTGCAGTTCACGCTGCTGCTGCACAACCCCAGCGACCGCACCGCGGTGACCTACGACGCGCTCCTCGCCTACGTGACGTACCGCGGGGAGATGGTGGCCCCGCCCGCGCAGCTCCCGCTGGTGCTCCAGGACCCCGGCGCCGACGTGGGGCTGTCGCCGCTGCTGGGAGGCGATGGGGGCGCCCCCGTGCCGGTGTCGGCCGACGCGGTGGACGCGCTGCGCGCGGACTGCGTGGCGGGGCGCGTGCAGCTCCGGCTCGTCGTCATGGGGCGGGTCAGGTACAGGTCCGGGCCGTTCAAGAGCGCGTGGCGCGACCTGTACGTGCGGTGCGACGCCATCCTCGGCGTGACCGTGCAGGCAGCTGCTGGAGGCGGCGGCGGCGGCGACGTGCCGCTGCTGGAGTACCCGAAGTGCGCCGTGGACGCCTGAGTTTTGTTTCGCGCCAGATGTGGCGAGTTTGAGTGGGCAATAACAGAATAATGAGCCCAGGAACGAAGCGTAATTTTACCTTTGTGGGGCCAGCTAATTTC</t>
  </si>
  <si>
    <t>CTGAACTAACTCTAACTCTAAATGTGTTTGGATGGGAGGGTTAGATGGACAATAAATGCTCTTTCTCAATCATTTGATTATTTTGGACCTCTCTCTTTCCCTGGACCCCACCTATTTTAACCCAAAAAAGCACCTCTTGGATGGGTTAGAGTTTTTGAATGAGTTAGATGCATCTAACCAACTTTAACCCACCTGTTTGGATCTTTAAGGGTTAGATGATTCAAATCTAACTCACTCTAACTCTAACCAGGGCCAGTCCTGAAATTTCGAAGGTCCGGGGCAAAAGTTGAACCCGAGGGCCCTTAATGTATCCATCAAAATAATAATTAACATATATGATATAAAATGATATCAAACAGAAAGTGTGAACAAAAGCCATGTTATGCTAAAATAACTATATCCAAAATCACTGGTGAAAAAAACCTTAACCAAATGTTTCATTCACCATCAATAAACAAATAAACTACCCCTCTCACATAGGTTACTAAGGAAGTATTTGACTGCTAAATAAAATAAATAACTGTACCAAACATCTAAAATGAAAGCAAGGTGATTACCTTTTGGTTTGGGAGGATGAAAAACAAGAGACTACATAAAGGACTCTTGTTGTCAGAAAAATAAATACTCTAGTACTCCCTCCATCCCAAATTATTTGTTGGGAAAATGGATCGAAATTGATGTATCGAGAACTAAAAATACATCTAGATACATTCATTTCTAATTACAAGTAATTTAAAACAGAGTGAGTATTTAATTCGTTTCTGCATAGCATCTTTACCTAATTTGTAATGTGTATTTTTACTCTAAACAATAGCTCTGTGCTTGTCATCTGGCCCACCCAATTCATCCAGTGGAAACATCAGGTAAAATACCCTTTCACGTCATGTATCAAAGGAAAAGGCCTACGACCCATGTGAGTATGAAACTATCGTTCAGTTATTTACTTTTTTTATGCGCCCTCGCTCAGCTCTCATGGCGCTGTCGCTGAAGCCGCCGGCAAAAAAGGATCACCTCCTCCTCCGCCACTAGTAAGCAAGGCATACTGGGCTGGGGCCCCTCTCGTTGGGTGGCCCGGGGCGGCCGCCCCGCTCGCCCTGCCCCATGACCGGGCCTGACTCTAACCCTAGGATCCAAACACGACAGATGAAGTCACGAAACAAGGTGCACTGCCCTATAATTTGTTCATCTTACTCACCGTCACCGTGCTGTACTAAACTGTAGTACTACTGTAACATCAAAAATAGAACGCCGAGCTAATCTGTCAAGTCACCCTTCCAGAACAGCCGAACGCGTACGTGTCAGTGTCGCCACCGACACGTTCAGGACCGCGGCGCGTGCACGCGTCCCGGCTATCCGTGCGCCCACGCCGACCACTTGCGCCGCCGGACTCACCACGAAAGCACACGTACCCCCCCTGCAGTAGCCACCTGGCCTGCCACATCCCGTTACAACCCGGCCTGTCGCCACGGTATAAATATCCACCCGGCGTCACTCTTCGCTGCACAACACGACCCACGAGCTGTCTGTCTGTCTGTCTGTCATCCGAAGTCCAAAGCTAGCTGAAGGCACAACACTTCAACTCGCAGTCCGGTTCAGGGAGAAGAGTCCATCATCCAAGGTAGTAGTAGCAGGCAAGATGGAGTTCCAAGGGCAGCACGACAACCCCGCCAACCGCGTCGACGAGTACGGCAACCCGTTCCCGCTGGCCGGCGGCATGGGGGGAGCGCACGCCGCTCCCGGCACCGGCGGGCAGTTCCAGGCCCGCAGGGAGGAGCACAAGACCCGTGGGATACTGCATCGCTCCGGCAGCTCCAGCTCCAGCTCGTCCTCCGAGGACGACGGCATGGGCGGGAGGAGGAAGAAGGGCATGAAGGAGAAGATCAAGGAGAAGCTCCCCGGCGGCCACAAGGACAACCAGCAGCACATGGCGACGGGGACTGGAACCGGAGGAGCATACGGGCCGGGAACTGGAACTGGTGGAGCCTACGGGCAGCAAGGGCACGCAGGAATGGCCGGCACCGGCGAGAAGAAGGGGATCATGGACAAGATCAAGGAGAAGCTGCCGGGACAGCACTGAGCCGCCGGCTCCGGCTGGCTGCTTTCTTTGCATAGCTACGCGTCGAAGCCTTCCAGTTCCACGTGATCTTCATTCAATAATAAGATGAAGCTGAACGAAACGTTGCCTCTGATTTCATCTGTGTCGGGGACACTTTTCTGTATACAGCGTGCGTTGTGTTTATGTTTGTGTGTTCTTGTGTCTTCTTGCTGAAAAAAAATTCAGAATACAAGTGAACTTGTTTCGGTTCGTTCTTTCTTTCTTTCTTTTTTTTTGCGAATCAACTGAACTTGTTTCTCTGACAAAGGAAATCAGGCCCTTATGTCTGTCCAACGAAGGACCAATGTCATTTTTACCCTTGCACCC</t>
  </si>
  <si>
    <t>TTTCCTAAAGTTTTATAGTTTTTAGAGTTACATAAGTTCACTTTTGAAAAGAATTGCTACAGATTGTTCTGTTTGGACATATTGTTGTCATAGTTTTGTTAACTACTTAACCGAGAGTTTTCATGGCTTATATTGATAGATATAGATTGTGGAAATGATAGTATACAGTACCTAATGTTTGAAAATTATTATGAAACTTGTCTTGTTAGTACATGAAGTGTTAATTTTTCTTATGTGTACTAACCTATCTCACAAGTTCTTTTCAAGTTTTATGTGGACAAAGTTTTCCAGACTTGGGTGAAACCGGGATATGAGAGGATTGAACGAGATACAGAAACTCAAGCTTGGGGATGCCCAATGCACCCCAAGTAAATATTACAAGAAGTCTCAAGCAGCTAAGCTTGGGATGCTACGCATCCCGCCTCTCTTCGTCAACAACTATCGGTTAGACTATGTTGATCCTAAGTTTTTATTCGTTCACATGATATGTTCTATTCTTGAAGTATATTTTTGTTTAGTTTGTTGTTTCAAATTAATCTCACATCTTGAAGTCTTTATTGAGAGAGAGTCCTCATATAGCTACTTAATTGTTTGACTACTCGTTAATCTTCACTTATATCTTTTTAAGAGTAGCTTGTGTTCACTCTTTTGCTTCACTTATATCCTAAGAGAAAATGTTGAATGAATTGAATGTCATAACTATGAATATAAATTATATATATATGCTTTATATGTTTGTCCCATGGGGAGTAATGACTTCACACACTATGAGTATAAGCGGTTAAATTTATTGGAAGTTAGCAAACATAGCATTGATCACTTGAACAGTTTATGAAAGAATATTAAAGGAAGAGAGATTTCACATATAAATGTACTGTCTTGGACATCTTCTATGATTGTGAACCCTCGTTAATTATTTTTAAACTTGACTAAGTAGTTGATGTTGGATAACAAAGACAACGTAATAGTTATGTTTGTTTATATTCATATAGAAATTATATTGTCATGGATCCTCTAACATGTGGTGGTTGCTTAGGATTTTTTTTTGCAAGCTAAAAATTCGTAGTAAGTAGAGATACTACATGTGCATCCAAAAAACCTTAAACCCAGTTTCTTGCAATGAGAGTCCATCATATCTATCTATGGATTGAATAAGATCCTTTAAATAAGTTGTCATCGGTATAAAAACAATAAAAATATACTCTTAAACATGTATAATCTTTTATTAAAAGGTAAAATAAACTTTGTGCGAACTTATGATGATTAAGAAGTAAAAGTAACGGACTGTATAATAGTGATTACTATCACAAGGGATAATATAAAGTGGCTTTCCGTGATGGAACACAAATCTACACCTCCATAATTAAATTTCTTCTTTTCCCAAACGATTTTTGCTAAAACAAATAATAGTGGTTTGAACAGCGTGAGATGACCGTTTCCCTCACGCGTCTCTTGTCTTCTCCCTATAAAACCAAGCAAGACTCCATTCGCACGCACCTCGATCACACACTCTTCTCCCCGGTTCTTCTCGAGCTCACGTCACCACGACCCGGGCGCGTCATGGCCGACCGCGTCCACCCCATCCCGGCGCCGCCACATCCCGCGTCCCCTCTGCCGCCGCCGGACCAGGAGGACGCGGCGGCCACGGAGACCACACCTCTCCACCCGACCTTCTACGGCCCGCCGGCGCCGCCGCCCGGGACGTACATCGTCCAGATTCCCAAGGACCAGGTCCTCCGCGTGCCGCCCCCCGACCGGGCCCGCCGGTACAAGAGCCTCGCGGAGCGTCCGGTCCGGCGCCGTCGCCTGCGCCGCGCCTGCTTTGGCGCCTGCGGGGCCGTGCTCTTCCTTGCTATCTCCGCCGCCGTGTTCGTGGGCGCTGTGTACCTCGTCTTCCGCCCCCGCGCGCCCGCCTTCTCCGTCGCCTCCCTCTCCATCCGTGGCCTTGACGCGGTCGCCCCTTCGCTCTCCCCGGAGCTCGACGTCACCTTGCGCGCGGACAACGGCGCGAACAAGAAGGTCGGCGTCGACTACCGCGGCGCCGGTGAGGTGGCAGTCTCCTACTCCGGTGTGCGTCTTGCGGCCGGCCAGTGGCCGGCGTTCCACCAGGCGCCGAGGAACGTGACGGTGTACTCCACGACGCTGAGGGGGACCGGCGTGAGCTTCAGCGACGAGCAGAGGAAGCAGCTGGCAGCGGAGCAGGCGGCGCGCGCGTTGCCGCTGACGGTGGAGGCGCGGCTGCCCGTGAGGCTGCGGTTCGGGAAGGTGCTGCGGACGTGGACGGTGGACGTGAAGGCGACGTGCCAGGTGACGGTTGACAAGCTGGCCGGCGAGGCGGCGGCGGCCAACAGAGGATGCCGGGTCAAGGTCAGGCCGTTCTTGTGGTGGTGGTGGTGACTGGTGGCCGGGGCCGGCGACGGCGCCGGCGCCGCTTGTGGTTTTCAATGTGCCAACGGCTAGCAGTAGCAACAGCGGCCGAGCATTAACTGCGAAGTTATTTGACGGTGGGGTGAATTGAATTTTGTAAATTTCAGGCATGTTTCTTGTGGTGTGGTTTCAATTGTTTGATTTGAGG</t>
  </si>
  <si>
    <t>CCACGTCGATGTATTCCGCGAGCTCGAGCATTGCCCGTTGGGCAGCTACGGTGTGCAGCACTCGTTGCTCGATGGGCATCGCCTCCTCATTCAGGCCAACGCGTCGGAGCTCGCCGCCGCGGTCACCGCGTCGGTCTTCGAATGCCCACACCCCCATCCGATTCTTCATGCACGACTCCTAAAGATAGGTGACGGCGCACACCATGGTCGGCTCAGGACGCGTGCTCATTCACGTCTCCCATCGATCATTGTCCGTGCTCACCGAACGGGAAGCTGTACTGGCCACTGGGCGTGCAGGCCACATGATACGGCGAGGCGAGTGGACATGCACTCGTGAGTCGCAATTCAACAGCGTCAAAAGGACATGTACGCGTGCACGACCTCCATTGCCGTGGCGGCGCACGCTCTTGGCCACGACACCTACTGTCTTGTTCTCATAGTCGACGAGCAGGCTCTTCATGCCACCGCTGAGCGTGGAGGAGTAGGGGACCAACGATGTCGTCGATGCAGCCAACCAAAACGATCGGCGGCGCTTGTGCTCTGCTGAACAACCACGACAGTTCTCGGGAAGGAGAGAGATAGAATTAGGGAAATTGGGGCAGAGAAGATAAATATGACATGTGGGACCATGTATTTAGTGAAAGTAGTATTCCGGCCGGGATTGTTATTTTCCCAACTCGTCAAACTAGACTGTACGGGTCTAGGGTTTGGATTGATCAGGATGAAAGAGTACAGGGTGCTGATTTCAATGTTTGAAAGGTTAGGATTTAATCCTAATGAGACGTATGAATTTAAGATTTAAAATAGACTTCACACAAGGCGTCCTAGCGCTCGGTAGCCACGTTCGGGCCAGCCAAAAATTCAGCCGGATGCCTGATTCTAAATGTATCCCAACACGTCGAGACCGTTTGATCGGGACGAGATACGGATGGGTCTGTTGGTGATGCCCTAGATGCACATGCTCCTGGCCTCCTGTGTCGGCCCAATTTCACCTACGGATCGCTCTGATTCAACCCGGACATGGTGATCTTCCGAGAAATGCTACATCTACGGACAATTACATAAGGTTACAGGCTGACGTTGATTTGACAGCTTTTTAATTTGATGAAGGAGGAGGAAGGGCCCCATCCTGGTAAAAATCAGGGGGCCGATGGAGATTATTTAAGGAGTAGCCTTCTGTACGTAGATGTAGCATTTTTGGTGATCTAGCTGTCGTCCGCGCCGTTTTCTCCGGAGCTACGTGTCGCGTAAGCACCGACGCACGCCACGCGTAGACGTGGCCGCGCCCTCCGCTTGCCACCGCGTGTCCTGCAGTCGCTAGGTGGCCTCGAGACCTGCAGCAGCTCACGCGATCAGACCGACTCCACCGTCCCATGCCCATCTCGATCCTATAAATCCACGGGCGAACACGCCGTGTTGGATAGGGACACACACTCACTCGTCTATCATCAGATCGAGCATCCAGTCCAGAAAAACCAGAGCAATCCGCAGGTGAGCATAATGGAGGCGACGAAGGAGAGGCGGGAGCAGAAGGCCGGCGACTCGGTGCAGCTGCCGACGGAGACGAGCCCGTACGTGCAGTACAACAAGGACGACGGCCTGGAGGACTACAAGATGCCGGCCTACGGCGCGCAGGGCCACCTCCCCGTCTCCGACGTGCCCCACGGCTCCGGCACCGACGCGCCCACCATCCCCGGCACCGCGCTCCCGACTCAGCGCCTGAACCTGCACGGGCGCCAGCAGCCGCAGCGGGGCGCCCGGGGAGGGGGCGCTGGCGTTCGCCGCACCGACGCCGACGAGGCTGCCACCGACGCCATCAACCGCCACGGCGTGCCGTAA</t>
  </si>
  <si>
    <t>CTCCGGCTCGCAGCCAGTACTGAATCCTGCGACGAGCCCGGTCACGGGATCCCAAGATCCGCCGTCACCGGTACCGCGCAAAGACCCACCACCTGGCCCGTCATCCCCGGCGGAGGGGACGTTGCCACCACCATGGTCGGATCCGGGTCAGCCGTCGTCGTCGCCACCGCCAAGACCAGATCCGGGCTGAACGCTCCCGCTGCCACCGCCACCGGCCACGTCCAGCTCCACCTTCATCTTCTAGCCACGTCCAGTCGACCGGCACGCCACGCCCAGCCAATCTCCACCCGCGCCGCCACGCGCCGCCGTCGGGAGCTGTTGCGCCGTCGTGCCTTGGATCTGCATGACACCGTCGCCGAAGCCGCCGTCTCGCGCCGCACGACATCGAACGAGGAGAAGGGAAATCCCCGCCGCCGCCTACGCCGACCGGATCGGTGGCGCTAGCCAGGCTTTGCCCGGCCGCGTCCTTAGGCGGCGGCGAGGAAGGAGGGAGTGAGAGGAGGCTGCTGGAGGTGGCGGCTGGGGAGCCCTCCCCGTTGCTCACGACGTGGGAGGGTCAGATGCGATCTCACCCAATTAAAGGCAAAATGATTATTTCGTGTGTATAGTAATGTATGTTTACCTAGTTGTCACGTATAGTTGTCATCTAGCAACGCATCATAGTTTTCATGTGTATTTGCCTGAAGTTGTCATCTAGCAACGTACGAGCGTCGTATGGGTGAAGAGCAGTTCATCCACATGCGCGCTGACTAGGTGTTGAATGTGTGGGCAGAAACTGATTCGCCCACACGGCGCAGCTCGCAACCGCACGCTGGGGGTCGTGCGGAGGAACTCTCCAACGTCCACACACACAATGATGCAGGCACATAAAAATCATCAAATATTATTAAAATTTGTATAAAACAGAATCAACGTGGATCCATGTCACAACGTGTGGGTGTTATTATTTGGATAGAAAAATGGTTCTCGATTTACGAATTTCTCTTCATTTACAAACTAAAGAAGGCCTAGCTAGTTCTCAGTTGTAAATATACTTGCTGCGAAGCTACAACTTATCGATCAAGAGTAGTATCCGGCGGCGAGAGACAAGATACTAGGCACCTCTCCAAGTGATCTCCATCTTCTCCATGAAGAAGCTCAAACTCACGCAAACTTTTCAAGAAAGGAATAAAGGCAACCCCAAGTATTGCACGAGGCTTGCGACCAAGGAGAAGCCCGCCGGCTTTTTCCTCTCGCTTCGTGCAAAACAATAACATATATATCAATGTTTTAAATAGCGGGCTATCATAAATAGCGGCGAGCCTCTAAATCAGCTATAACGGAGTTATAGTGAGCTATAGCGGCATATTTGTACATGATACCATTTAGCGGTACCCTGTTGAAAAGGCTATAGCGACGCTATAGCAGGCTATTTAAAACTATGATATATATATATATATCCACCTCACTGTGATCCATGCCTCCTCTCGCTGGCGAACTGTTTCGATCATTGCACATAATATGTCCATGGATCTTGTCATGACCAGCAGAAGCAGGAGGAGAGGAGGCTACGGCTGCAAGGAGAGCTGCCATGGCCACTGCCTGCCTCCTCACTCTGTCAAATGCCTCTGCCTCTACCTGCTGCTCTCGCTGATCCTCCTCGTCATCGTCGCGGCCGTGCTGCTCGTCGTCTTCGTCACGAGGCTCAAGAAGCCGACCTTCTACCTGCAGTCCGTCCAGATGGACAGGTCGTTCAGCCTCCGGTCGTCGTCCTCGAACCGCAGCGGCGACAACGCGACGTCGTCGTGCTCGGTGGCGTCGCTACTGTTCGCGGCGCAGAACCCGAACGGGCTCGGGATAAGGTACAGCGCGGCGGACCTCGGCGTGGCCTACGCGAACGAGTCGGTCGGCGCCATGGACGTGCCGGTGTTCTACCAGCCGCCGCGGAGCAGCAACGTGACGGTGCTCATGCACGCCGTGTTCGAGGAGTCCAACGTCAGCCGGCTCGTCGTCAGCGAGCTGTCGGCGCAGAGGAAGCTCGTCGAGATCAGGATCGCCGGGAGCATCGACGCCACCACGCACATCATGAACTTCCCTCTGCCAAAGCTTCAGTTTACGCTCGATTGCAGGATAGCAACTAACTACACCGACATAGTGCTCCGGGAAGGGATCGAGTCCGCAACTATACGCAAGGAAATCCAAGTATCTGCACTGCCTCACATCTCACAGAAGTGCTCTATAAAGCTTGACATGAGGTCGAGAGGGAAGAGGACAAGGCTTGCAGATTTAGGATGCTGA</t>
  </si>
  <si>
    <t>AACAACTTTTTCATTTACATTTAAAGTAAATTTTGTCATGTTATAAAAAAAAGGAGTTAAGAAACTAAACTTGTCATGATGACTTACTAAAATTTGTCATGATCCATGATTTTTTTGTCATGGTTCATAATTAAAAACAAATCCATCGTCAATTACTTTGAGAACGCATGGTCAATAACTCAAAATTTTCATGATATATGCACTAAAATTACCATGTTGATTTACTTACATTTTTCATGATACATGCACTAAAATTTACCATAGTTCATACAAAAATATAATTTCCATGGCCAAAATATAAAAGTGTCATGATCTATAAATACAATTTGCCATGATGAATTACTAAAAATTACCATGATCCATGAATTAAATTTGTCATGGTTAATTACTAAAAATTGCTATGGCCAATTAATAAAAATTGCATAGAAGTAGTTGAAATACAATGATAGTTCTAAATCTAGAAAAAAACTAGATGAAACATGTCATTGCAACTTTAATGTAAACACTATGACAACTTTAGTGCAAGCATTGTGGCAACTTTTAGCCCGTAAAAAAGTCGTTGAAACATATCAAATTATGATCTAGTTTTAAAAATCTTGTCGAGACGGATTAATGATGAAAATGTATTTTTAATCGAATTTTTTATTTAAGAGATAAATATTTGAAGTCTAAAAAAATCCGTTGATGCCATCCGTTTGATGTGGCAAGATGGATGATAATAAAGACGTTTGGACCATATTGCTTTGTACCACACGTGCGACACTTATTATTTGGGTTTTGCAATGGGTCGGCGTTTAGATGAGGTGTTAAGTGTTTAATGAACAATCTTTCTATGCATTGATTGGTAGTCATTTTGTACAGGTCCGTATATTTAGCATCGTTTTTTCTGGATCATCATAATATCCTCTCTTCTTTTTAATTGATTTGTCATATCACTATTTTACTTATGTGACACACTCTTAGCGCATCTACGCCTAGGTCTACTGGGAAGATGTAATCTTGATCAGTTTGGTCGTTTTGTGTGTTTGTCAGTTGTGATCTAGATCAGTCGATGATTTTCTTATTATTTTTTTAATTTCAAAGATGGACTCACGTCTTGATCCTTCGTTTTAAAAAAGTTAGCTAATTCAAACATGGCGTTCATTTGTCCAGAGAAAAAGGTGAATTTTGCGCCTACGGGTCGAGGAGCAACGAAGTTTCCACGTAGCACGCACGCTGTACCGAACATCTCTATTCATGCAGGAATGCGTGGATGGAGTAGTCATTCCCTTCGAGACAGACCGAAGACGTACGTGGCGCCCCAGACGAGGCCGCGTGGCATGCATGCCGACGTTGTTTATTGGCAGTAGATTTATTTGCCCACTTCACTCCACCATAATGGAACCCCATACATGCGCGCACACGTACTCCTTCCACCTGCAAAGCCAGCGCATCCCGAACTCGAACACACTTACACAGCCAGCATTATATAAATAACCATATAGCTTTGCACTTCTCTCCGTCGCAGTTCGCAACAGATCAGCACACTTCCACAGCCACACGTATAATCTGTAGATCGATCACTGTTCCTACTTCGTAGCACCACAATGGAGTACCAGGGTCAGCACGGCCACGCCACCGACAAGGTGGAGGAGTACGGCCAGCCCGTGGCCGGGCACGGCGGTTTCACCGGCGGGCCCACGGGGACGCACGGAGCTGCCGGCGTCGGCGGCGCGCAGCTCCAGGCGACGAGGGATGGCCACAAGACTGACGGCGTCCTTCGACGCTCCGGCAGCTCCAGCTCCAGCTCCTCTGAGGACGACGGCGTGGGCGGGAGGAGGAAGAAGGGGATGAAGGAGAAGATCAAGGAGAAGCTCCCCGGAGGAGCCCACAAGGACGCCGCAGGGCAGCAGCAGCAGACGGCGATGGCGGGCGAGTACGCGGGCACACATGGCACGGAGGCCACCGGCGAGAAGAAGGGCGTCATGGACAAGATCAAGGAGAAGCTTCCCGGCGGACAGCACTGAGCCAGCCATGTGTGTCTTCTCTATGTTCCGACGAAGCTCGGCTAGCTAGCATCCGCAGCCATGCGTTACTACAGATAAATAATGGACTCTCCGATATATGTCGTGTGTACCAGCGCGCCCGCGTGACGCAGTTGTGTATTCGTATGGTATGATGTGTGTACATCGTAATAAAAGTATAAAACGTTTGTGTATATTTGTGCTTTTTTATACTTCCTCGCTGTCATAGTGGGGAGTATCATGAGAGCGACTGAATGGCTCACGAGCG</t>
  </si>
  <si>
    <t>TTTAAAATGGATAACAAATGTGATCCATGATTACAAGTATGACTAGATGACTGAGAACTACGATGGTGATGAAGGTGGCGGCCATGGAGATTGGATGGGAAATGATTGCGGCTAAGGTTGATGGAGATGACTGTTGCGAAGATGACAATGTGGGGCTTGTTTTGTTGCTCATTTGGGCCTTTTATAAAGGTTATTCAAGTGCATCAGACGCCTCGGTTGCCACATCATACGACCATTCATACGAGCGAGGGGCGCACCTGGAAGGTCGTCTTTTGCTATGTTTCTTCTCGTGCGCCTCCCACTCCATCTCTTGTATCTTCACTTTACTCATTTTGATGTATTGACTTCATTTTGTTCACAAATAACTGATTTTTTCGTGGAAAGAAAACAAAGATATGATATTTGAATTCCTTTGCATTCATTAGTCATTAATGACAATATCATAGTGAATACTCGAATTTAATGAAATAGTTTGGTTTAAACTCAGGTTAGCGGAGTGTAAAAATAACACTCCTCAAAGAGGGTCTTGCTGCACGTCGTCCTGGAGATGATAGGATTGGATCGGCCGCTTCTGCTGTCGTAGGATGTTGTGCACAATAGTCATCTGATCTTATCTATGTATCCAAGTTGGTTGTAGAAATCTTTCCAATAAAGGACATGTTGAAGAATTTTGTCTACTAGAAATCTTTGCAACAAAGCTTATATTGTAGAAATCCACTAGTCCTAGGTCAAGATCCAAACCCTCACGACGTGTGTCCTAGATTCAAGGGTTGTCTCCTTCATTGTTGTCATGGACGCCGACGCCGAGCTAGAGCTGGAGTACGATAGGCCCGGCGTCCTGCACATGCACAAAACCCACATGACACAGGGGGCTGGAGGGAGATGGAAAGAAGCGAAAAAGGACAGAAACGAAAAAGAAGGTTGAAGTGTCGCGGCGATGACTCCGCTTCCTTAGATGTCATCGTCACTATCCTCACTATTGAAAGGATCCAAACGTCGCCGTCCTAACCTCGCACACGCGATCGTCGGTGCCTCGTGTCAATTGGTCTGCAACAGACCCGTTGTTTTTTTTTCTTAGGGGACTTTGTTGTTGTGATGGTGGTGGCGGACGGGATTTCAACATAGCCCGAGTCATAAACCTAGAGAAAGAGGTCAAAAACAGATCGAACGGCAGGTCAGAAAAAAAAACATAGATCCAACGAACCACAGAGGCGGTTGACACTCACAGAGAAATCCGCTAGGTGAATCCAATCGTCTCCTAACGTAAAAGGCTCATCGGCAAACGGTCAAACAAAGAACACGAATCTCAAAGCGCATGCGACAAGAACCCAAGCACCCAACGGAGGTACGCGCCGATCCAGTTGGGAGAAGAATCTTCTTCGGTTGAGACGTTGCTTTCCCTGTCCACCCCAAGATCCAACCCAGATGCACTGTAATCGTTGGCCACCATCTCCACGGATGTTCAAAGCCTTTAACTCGTACCAACCGTTGCTTGGTTTCAAAGCGCCGATCACTCACTCGCTCACTCACTCAAGGGAGCTACTCCACTCCACTCCACTCCACTAGTTAGCCACACACCCACCACACAGACGTACCAAGCACAGTACAGTAGAGAGCGGAGCGGAGCCATGAGCAAGGAGCAGCAGCACAGGCACGAGCACCATCTGCGGCGCTGCTGCGGCGGCCTGGCGGCGTGCCTCATGTTCCTGGTCGTCGCCGTCGCGCTCACCGCGCTCATCGTCTACCTCGCGCTCCGCCCCGCCAAACCCTCCTTCTACCTGCAGGACCTGCAGCTTCGCTCCGTCAGCTTCGGGGACCCGTCCCTGTCCGCCACGGCGCAGGTCACGCTCGCCTCCCGCAACCCCAACGACCGCGTCGGCGTCCTCTACCGGCGCCTCGACGTCTTCGTCACCTATCGCGACGAGCCGGTCACGGTTCCGGTCTCGCTGCCGCCGGCGTACCAGGGTCACCGGGACGTCACCATCTGGTCCCCCGTGCTGTCCGGGGAGTCCGTGCCCGTGGCCGGGTTCGTCGCCGACGCCATGAGGCAGGACATCGCCGCCGGGTACGTGGCGCTGCAGGTCAAGGTGGACGGCCGCGTGAGGTGGAAGGTCGGCAGCTGGGTCTCCGGAAGCTACCACCTCTTCGTCAGCTGCCCCGCCGTGCTCGCCGCCGGCCCTGGCGGCATGCCGCTCGGGGGCGGCCCAAACGGCACCTCCGGCCGCGCCGTCGCGGCGCTCAAGTTCGGGCAGCCGACAGGGTGCACCGTGGGCACGTGATGGAAAATACGTACCGTACGTGGAAGGTGGAAGAAACTACGTAGCTGTTTAATTTTCGTTTTATGTCTCATGTAACGGGAGAATAAAATGTACTACAATTTTTGAATTAACAATTGCAATTTGCATCATGCATGAT</t>
  </si>
  <si>
    <t>CAGGGATTTGACTACTGGAAAATAGTCGTCGGGGAAGTCATGGATCTATGCCCAAATCTTCATCTTGTCGAGAGCTATCGCCGACGGCCGAGTGAAACCGTCGTAGGGGCGATCACCATCGCTTTCCCCTTCTGCTGCCAAGGGCCCTCCTGCATCACCCTCTCCCAGTCTCCGAGGCACTGGAACTGCATCGTGTATAGGTTGTCCTCGAGAGGGCGGACCTTCACTTCCTGGGCTAGATCCCACAAGGTCCTCATCTGCCGATAGAACCAGTACTGGCTATAGGTTTTATTTGTATGAACTCGCGGGGTTGCCATCCACCTTGTAGTCTCCTTCGGTAGATCGTCATCCTCTACCTCGACGTCTTGCAAGTTTTCCTCGCTAAGCCCTAGTTCTTCCATCATAGACTCCAACTCGGTCACAGAACCCGAGCCAGACCCTCCATCCTCCATGAAAGCTCTTGCCTGTGAAAAAGTTCCGCGAGCGGGTGTCCCAAGCGACCGCACAGCCTCCGGGCGCCGGAGACTAGTCCTCAGGCCACTGTGGAGGGTTTTGGTCGGAGGGGATGAAGACTCGACGTACAGGCGATCAAGATCGCCGCCGCGAGCATAAACCCTAATGAGAGGGGAGAGGGGTCACCCACCTGATTGAATGATTCGTTTCCTAGAAACAACTGATGGAGGGAACGAAATCGTGAGAGTGGGAGAGATGGCATGGGGTGGCGTGGTTGGCTAGCTAGCTCGGTCGGTCCAGTTAGTTGGGATTTCCTTTCCTTTTTCTTTTCTATTTTCAGCTTGGCTCGGCGGGTGTCGATCCGGTCCGACGGGCACCAAGGGGCGGCGCAGCTCGGCGGATCCGATGGGGCGGACGAGGTGACGCGATGGAGCGGGCTCAGAAGCGGTCCGGCGACGTGATTCCGACGACAAGTATGGTCGAATTCGCAGGCGGCACGCGGACGGCGGCGCTGCGGGATGAGAAAGGAAACCAGCGCGGGCTGAAATGTCCCTCTCGCCAACCGCTTAGGCCAGCGAGACGGGGGCGAAAACTGTGTATTAGCGGATTGGAGGGGTACTATTATCACGTCCTTTAAAAAAAATTGAAGAATCAACCACGTTTACGAAATCTATTCGGGGGTACTTTCTCACTGCAAAACTGTAGAATAACGGTTATTTTATAGGTCCGCGAGAGATAAGGGGTGTGCTAGAGTTGCTTTAATGGCGGTAGCGATAGCGGAAGCAGAGCCGGTTCATGTTATTTTCGTGAATCGATTCGTGTTAATCCCAGACGCCATAGGATGCATGGACAGCAGCTTCCCAGAATAGGCAGGCGGTGCAGCACTGTGCGTGCCGACCTGGGAGGGCACGTGTCCGCCGTCGGTCCACCCACATTCATGTACGCCTGAGCTCCCAGCTTCAAATCATTCAGCAAACACATACATACGGCCACCATAGAACATAAACCAGGCCTATAAATTCGTACCGGCCGGCCATAGCAGTCACGACGAACCAGCAAGACAGCTGCTAGATCATCACAAGAAAGAAACCTGTAGCACCGAGCTAGGTGCGCGGATGCAGGGCGGGGAGAGCGCGCTGGGCGCGGCCAAGGAGGCGGGGGCGAACCTGGGCGCGTCGGCGTGGGCGGGCAAGGAGAAGACCATGGCCGTGGTGCAGGAGACGGTGGACAAGGCCAAGGCGCACGACGACCCGGCGGCGCAGGCGGAGGCCGAGGCCAGGAAGGAGGAGCGGGTCCTCGAGGTGGAGGCCGCCAAGCAGGACGCCTACCGCCACAACGCCGCCGTCGCCAAGGACGGCCGCGCCGCCGCCGTCGCCGCCGACCAGAAGGAGGCCGTCGCCGCCGACGAGGAGGCGGCCGTCTCCGCCTGACAACCATGTCCGAAACCGAATCCTCATGTCGGAGATGAGATTGCTTTTATTCGATCGAGTGTATATATTGTATTTGTATTGTTTTGAGTGCTTGCGTACATGTTGTGAGAAGAGCTATTATTATTGGAGTTGG</t>
  </si>
  <si>
    <t>AATATTAGCAAGTAACGTAAACAATAAGTGCAAACTAGCAGGACTTTAATTATTGTCAGCATGAACATATTCATTAATTTAGACACACAAAAATAACACAAAGCAATGTTGTAGGGCATATATCAGTTGATCAACTTGCGTGGGGTCGATGGATTCAATAAGAAGAAATGGGATCATCTCGCAGAAAGATTCGCGTGAAAAGATTCTGTCTCGAAGGGTGTGAATATAGGGTAGAGCAAAATGTTCATTTTTAGAATGTGTCAACATCATGAAAGTGAATCCATCAGAACAGGCTCGATGAATATAGAACGTGGGCTTTGTAATCACCTGATTCGGAGTCAAAGTTGAAGATACACCTGTTCGTTCGTTAGTGAGGAAAACAAACATAAATTGTTCATTATGCTCTTAACGAGTGAACGTTCGCAACTTAATTCTTTCGGCAGTTGGGCTGAAAAAGAAAACAATTTTCATGAATGCACCTTCTGTTGAAGAAAAAGCGCATTTTAAATAAAGACGCGACTAGGTTCGCTTTGTCTAGCGAAAAGTGTATCGTCTCGAATACGTTTTCACTTAAACAGGTCAACAGGCGCTTTGTCTAGCGAAAAGTGTATCGTCTCGAATACGTTTTCGCTTAAACAGGTCAACAGGCACGGTCGTGTCTGCGCTTAGAGGCTTACATGTAGAAGGCTCACGGTCGTCTTCTACCTCTCGATCGAGGCAGAGGATGGCACACTGTCAATGCAGTCGTCAACTCGCTGCATTGGAGGGCCGACCATCGACTGCAAGAGCACCGTCACTTGGCACCGCAACTGAGGGTGGTAGAAGAGGGGATCGGGAAGGCTCACGGAAGGTTAGCCATGGACGATAGAGGAGATAGCCACGGGCGTTGAAATAAAACTTTTTGTCCATAAAAGAAAGTCGTACATCAAGACCGTGTAAAATCAAACACCTCTTAAATTTTAAGTCTTCGTTCTAAGGCTTTCTATAATGATAGTATCATACTCCATCTGTACCTAAACAATTTGAGTTATAAAGAATTAGTTTAGTCTTTCTCAACTATAATTATTTAAGTATAGATGAAGTATCATGCATACCAACTGAACAATTTTGATAAGTTAGAATAGAATTAAATAAAAAAGATTAAATATTTATATCATAATACAATATCATATTAAATGATGTACTAGTATATGTCATGCATGATAATAAATAAACTATTTTATAATATTAATTTATGATACTATACAATAGAATACAATACCCTATTGATACTAGTATATGATATTCCGGTTACAAGCAGCCTTAGGTGTAAAAAAGCATTTTGCTTAAGCATGCGTATAAAAAGCAGAGCATGCGAGCTAGTACGTGCACCAACACGCGTCCGAATACTGTGCCACGCCATGGTGCACCTGGCTGGCCTGCCTTGTGCCACGCCATGGCCCGGCTGTTTGCGATTTGCCTAGACCACTTTATAAATGTACCACCCGTCCATACATGCATACCTGAGCTACCGCGTCTATCAGCCAGATCCAGTGCAAGCGACAACATATCGAGTGCTCGGAGCAAACGGCGACCGCGCGGGCACGTGATTCGTGAAGGAAATGGCGACCATCAAAGCCAAGGTCAAGGACGCCGCCTCCTCCGCCAAGGCCGGCATCGATAAGGCGAAGGCCTCCGCCGGCGAGAAGGTACAGAAGGCGACGACCACGGACCCGAGGAAGAAGCGTGAGGCGGAGGAGAACAAGGAGGACCGCTTGCTCAAGGTCGACTCCGACGAGCGCGAGGAGAAAGGGGACCACGCCGCCGAGAGGTCCGGGAGGCGCACCATCATCACCGGCACCTAGTTATAGCTTCTACCCTCTTTTTTTTTTTGAAAAACAGTTAGCTTCTACGTAGACCCTTCTCGTGAAAAAAAAAGCTTCTAGCTAGGTCCAATAACAGCATGTAGCAGAGTATGCGTCGGTTGAAAGCGAATCGAGGCCCAATAACCGCAGTCCTTTGAATGTAATTCGATCCTATCTCTTCTCTCCCTTTAATTTAACTAGCAAAAAAGCCCAACAAAAAAGCCCGTCTCTTACAACGGAAGAGAAAATAACACACGCTTTGAATGCTAATATATTAGCACATTTGTGTTATCGACGATGGCCTCAATGCTCACACAACGAAAACACGTTTGAATGTACAATCACTCGAAATAAGATGGGAAATATGTTGTTTCTCC</t>
  </si>
  <si>
    <t>TGATGTTCATTAGTTTGCTTTGAACTTTTTACTCAGTTGCCTTGCGACTTAATGTAATTATTGTGACATGCAGATTATTGATCTGGCAACATTAACCGGTGCATGTGTTGTTGCACTTGGGCCTAGCATTGCTGGTAAGCTCAAACACATATTTTTCTCTCAGCCAACTTCAATTTTGTGTGCTTCTAAGATGGAAATAGTGGAGTACTCTGAAGTCATGCATACTAATGGACATGTCTCTTCAGGAATCTTCACACCAAGTGATGAACTAGCCTAGGAAGTCACTGCTGCATCTGAGTTATCCGGGGAGAAGTTCTGAAGATTGCCTATGGACGAAAGCTACTAGGAGCAGATGAAGTCTGGTGTGGCTGACATGGTCAACACGGGCGGTCGACAGGGCGGTTCCATCACAGCTGCCCTGTTTTTGTACAGAAAATGTTTGGAACATTGAAAATAAATGTTTGGCAAATAATAAAATATTCATGATTTTTTTAAAAGTTCTTGTGTAAAAAAATGTTAATGAAATTGAATAAATTTTTACCAATCCAAGAAATTTTTATCGATGGAAAATATCCTAAAAATTCAAAAACTGTTCGTGACTTACAAAAGAGTTTATTCATTCAAAAAAATGATCATGCATTTCAAAAAATGTTTTTTAATTTCAAAAAATATTTGTTAAATCAAAAAAATGTTTGCGAATTTCAAAAATTGTTCCAATAAATTTCAAAAAAATGTTCGTCGATTCCAGAAATGTTCGTCAATTCAAGAAAATTGTTTAATTTTTCCTAATTTCAAAATTATCTTCCAATAGTATTAGATATTCATGAATTCAAAAAATATTCTTACTTATAGAAAATGGTTATGAATTAATAAGTGTTCACTAATTTAGAAAAGTTTCACGCTTTCAAATATGTGCACGATTTTAAAAAAATGTTCAAGATTTCATGAAATTGAAAGTAATAGTGTATCCTGATGATTCAGCAAAATGTGTTCGTCCATTGAAGATTATAATCTTTTTTTTCTTCCGTTGCGACGCACGGGCCCTTTGCTAGTTGTTCAATAAAGAGTTGTATATGCTTAGCTATAGTTTCTACCATGTGAAAGGATCTACAGCCGGATTTGCAAGTAGATGCTCTTTCAACTTAGACTTAGATATCTTCGGGAGAAAATGAGTGGACACGTGTGTCAGTCCATTGCAGGTTGCCGACTTCAGTTGATTCTTAAAAGGTAGCCGACAAGACGCATGCGGCCACGGTTCCGTGTCCAGTCCCTAACGAATCATCCAGCTTAAACAATCCACCCACTGAGCAACGGCGAACCTGCCGTTGATCCATCTCTATCCGACCGACGCCACGTCCTTGTCGGCACGTGACTCGGCTGGTTCATCTACCGCTCGTTTCCATACACGCGACGTCGTCCACATGATGGGGAAGTAATAGCCCGGCTATATAAGGAAAGCAACCAAGCACGAAGAAGCTAGCACCGAGCTCTAACCCAAATCAAGATGAATCACGCCAAGGAGAAGGTGAAGGACGCGGCGAGCGCGGCCAAGGCCAAGGCCAAGATCACGCAGGCCAAGGTGGCCGAGAAGACCGAGGCGGCGACGGCGAGGTCACACGACGAGCGCGAGCTGGCGCACGAGCGGGGCAAGGCCAAGGTCGCCGCCGCCGAGGCTGAGCTTCACCAGGCCAAGGTGACCCACCGCGAGGAGGCCATGGAGCATCGCCTCCACAAGCACGGCGCTGGCATCGGGCACAAGCACGGCGCTGGCCACTGATGTATATATAGGGAGAAGTTGCACGGCTGGCCGCTGATGTACCGGTTTACAACTCCTTTTCCATTCTCATTTTTTTACTGCCAGTCCAAATGTCTAATGTTCATTGACGTCGGGCTTAATTTCGAGAGTTGAGAGCTGCCTGCCCCATGAGCATATGCATGTATTTTGGCTTCTTGAATAATTAATAATAGACTGACATAAGTTTCTTC</t>
  </si>
  <si>
    <t>TCCTCCTTTGCTACCTCTTCATTTTGAAGTTAAAGCTAATCATTTATTTAGCCATACTAGTCTGTAGGGGATGACTTGATTATTTTGATATTAATTGAACATAATATAATGTTTTAGCGGGAGCCGGGAGCTGCGGTGGTTGAGTGAGCGGCGGAGCGCCAGGTGGAGCAGGAGGCATTGGAAGGCGCAGGAGAGCACGAAGGGGTCCGTGCATAGCGCGACGAGCTGCATGGCTGGCGGCGTTGCGCGCTGCAGCTGTGGAAAGCGAGGTGAAGTCTGCCGGGGACTCCGATCAATGGCAGCAGCTTTGGACCGCGCTACTAGTTGTAGTTGTAGCTAGCAAGGTGATGAGCTCCATCGTGTGAAGCTTTTGGCATGGCGTTTTTGTTGTGGATTTGGTGGTGTGTGTGCGTGTGGGGCGGGCAGTGCGGTGTGCACTTTGAGGCATTGCATTGCATTAACTATTTATTTTCTTTCCTTTTCGTATTACACAGCCGTGATGATATTATTGCCACGTGGCTATAATTTTTTTTAATCCTTTCCTAAAACCAAACCGTTGTATTCTTCTTTTTCTATGTACTCCTTCTATGAACTACATATGGACTAACTAGATGAACAAAGACTTAAAATACGTCTATGTACATCCAAATCAGAAAAAAGTTATAATATCTTATTGTAGTGATTCGAGGGAGTACCTTTGGTTCTAGGAACTGTAGGTGCTATCTATGGTCCATTTTCTTATTTTTAAAGCATTAGTCCGTTTAGGAATGTGAAGCTGCGGTATTCCTTTCTTCTTTTTTAACTTTATGTATTTAAATTACTTTTGCTTACCGTGCAATACATATGTTGTACATAACTACTCCCTTCATCTCAAAATAATTGACTCAACTTTGTATTAACTTCATACTAAAATTAGTATAAAGTTAAATCATTTATTTTGTGACAGAGGGAGTATATATATATTAATACCTGCATATGAAATGAATAGCCAAATGTTTAATCTGATAGGTGTTTCAAAAACTAAATAAAAAATATGAGCCTAAATTAATGGACGTGGTCTTGAATCATAGTTACTGGGTTAAGAGCATGTTTTTCTTTTCTCCCGTTGCAACGCACGGGCTCTTTTGCTAGTCTAAAAAAAAGACTCATTTGCAAGCAGGCCCAATTAAGAGACAGAGCACGTGTTCACTCAAAAAAAGAAAAGGAAAAAACAAGTCAGCGCGCGCGCATGCACGAGCACGAACAGAAGACCCGGCCAACGCAAGCTCTGAAACCTCTCTTGTCTCCTGGTCTTGCATGCACGATCACACGTACACTCCTCTCCTACAAAAGTGGCTATCGGCGGGCGAGTGTGCCTCCGACCACTAGCTACTACCTGCCTCTCTGTCTCGATCTCTCCTACACCAATCGCCATGAAACATCCTCTCTTAGTTTCTTCACCAGTTAGCTAGAATCACAAGACCTCGAGTTGGCCGGCCGCCGGAAGGAACCAACCGATCGATGGGCAAGGCGAGCACCGTGTCTTCGTGGCTGTGCTGCCCGTGCCGGTGCCTTTTCTGCGGCCTGCTGAGCTGCCTCTTCAGTGTCGTCGCCACCATCCTCGTCATCGCCGGCGTCGTCGTGCTCGCGCTCTACCTCCTCTTCCGACCGCACCTCATCCACGCCACCGCCGCATCCGCCGACCTCGGAAACTTCACCCTCACCCCGCAAACCTGGATCCTCTGCTACAACCTCTCCGTCGCGCTCTCCGTCCGCAACCCCAACTCCCGGATCGCCATCCACTACCACTCCGTCGAAGCCGAGGCCTACTACATGGGCCAGAGCTTCGCCCGTGCCGACCTCCCGGACTTCTACCAGGAAACCGGCGAGACCACCGTCCTGCCGTTGGCCTTCGCGGGCGATCACCCGCTCGAGGGCGGGGTCGCCGCCGCGGGGTTCCGCAAGGAGGCCATCGACCACGCCACCTTCTCCGTCGACGTCAAGCTCAGCGCCAAGATGCAGCTCAAGGTGTGGGCCTTCAGGGTGCCGGGACCAAAGCCCAGGGTTGACTGCCCTCTCATCATCCAGCGGCGGAACGCCTCCGAACCCACCGGAGCCAGCCCGCCCGAGTTCCACCCCATCGAGTGCCGCGTCTGGTTCTGA</t>
  </si>
  <si>
    <t>TTCTCTCCTTTGTTTCCGATTGAGATTGATAATCCTCTAGCTAGCTACGTTTGGGATATACTTGGATTTACTTTCCTGCAACCCTGATCCATCTTTCTGCTGCACTTTCCTCCCTTTTCTTTTATATGCAAGCCGAATAACTTAGTTTTATTATTGGTCCCCCTCTATGTCTTCTGATACTAATTAAATTTTTTTAGAGTATTTCACAGCAAAGTCCTTGGGATGCACATTCCTCTGTGATGTCATGCTTAGGCTGATGCGTGGGCCAACAGAACACCAAGACATTCGATTCCTTCTTTCACTAGAACACTCCACTGAACCGCAGCTACTGCTCACTAGTATTGCTGGTGGTGGAGTAATCCCATACGCTGGTGTGTCTTGGTCATGCTCTTTTGGGCGCTTCTAAAGACCAGAGGCCGATAGCAAAAAGAGGATTCGCTGTTGCTACATGTATAGCGACATCATGTCACGCTTTGCAGAGTGGGTTAGAAAGTGATGATGGTTTGCGCGTCTTGTTATTGACCCGAGAGCACCCCCCCGCCATTTTGATTTTGTCGCCATCAAACTAAGGCACTGTGCTGCTTTTCACCACCCATCAATTTGTTTTCATCTATCAAATCAAGTCCTAATGTGTTGTGTAGTAGTAGTAGTATAAATCTGTGTTTGGTAGCTGATGGGCTGATTAGTAGGGAGGAGGTAATGTTTGGTCCAACAAAACAGACAAGTACAGGTAGATAGAATGCACTTCTCTACGATTGCTGCTTCTGCTGCTGCTCCAAAGGAGTTCATTCATTCGCTGGGGTCAGCAAATTAGTTGTTTCTGAAACTGTTGGGGGGAGGTTGGCGTGTCAAATCATATCTAAAGGGACCGGCCTGGCTGAAGTGTGTGTCAAGTCACACTGTCGATTTCCTGAATCTGCTGCTTGATGCATCATTTCGTTGGTTAATTAGTTGATCGATGCTTACTTCGATTGCTTGACTCGAGTCAATGTTGTGAAAATTGAGTTCTGATTTTGATTGCTCAGTCTGTAACTTCATAGGGAGCATGCCCGATGCATTGCGGTTGCAGATGAGCGCCACGGCGAGTCACCGTACTAGTGCTCGCCGGCGAGGAAGCCAGGCACATGCATGCTCAGTATATGCACGCAATCTTTGATGGTAGTAATTGCAACTCACATGGCTGATTATACACAGTGCTGAGTATAACATCAATTGGATATCAAGTGACCATATTATTTGGTTTCAGTTTGATGGCGATGGGTGGTAGAAGAATTAGGCAAGGTGGCAAGGTGCGTGCGTGTCGCCCTCTTCTTCCTCCTTTAATCCTTCACTACAATTTGTTTGATGTTGAAATCCATGGACTGGTCTGAACTGAAGCTGATAGCGCGATATGGACACCCTACCTGACGCCACTCCTCACTCCCTTTTCCCTCGTTTCAACCATCGATCGACCTAAAAGCTCCCTTCTTGGTGAAAGTAAGACGAACTCGCGCTCCCGCTCGCGGTAATCAATCATGGCGGCCACATCGGGCTGCGCGGCTTATGTATGCACGCTCACCTCACCCACTTGCCCACCAGATTAGTTGGAAGCTTTCTCTTCTCTTCTCTTCTCTGCTCTCCACTGTCCACGAACAGCAGGAGCACGAAGAAGAAAAAAGAGGAGGAAGAAGATGTCGATCAAGCACTGTGACAAGCACGACTGCGAGCGGCGGCGGCTGTACCGCCAGTTCTGCGCCGCCCTGGTGGCCATCATCCTGCTCATCCTCCTCATCATCCTCATCGTCTGGCTCGTGCTCCGCCCCACCAGGCCGCGCTTCTACCTCAACGACCTCACCGTGGCGTGCCTGAACGCCACCTCCAACCCGGCGTCCTACCTCACCGTGACGCTGCAGGCGACGATCGCCGCCCGCAACCCCAACACCCGCGTCGGCATCTACTTCGACCGGACGGACGCCTACGCCGAGTACAAGGGGCAGCAGGTGACCGTCCCCACGGCGCTCCCCGTGGTGTACCAGGGCCACCTCGACGTCTCGGTGTGGTCGCCGTTCCTGGTGGGGTCGAACGTGCCGCTGGCCCCGTACCTGGCGGTGGCGCTGGCGCAGGACGAGACGGCCGGCTACGTGCTGCTCACGGTGCGGGTGGACGGCTGGATCAGGTGGAAGGCCGGGGCGTTCATCACGGGGCACTACCACCTCCGGGTCAGGTGCCCCGCTCTGCTCACCGTCAACGGAGGGCAGGGCAGCTACGGCTCCATCGCCGGCGGCGGCGGGAACGGCTACTTCAACTTCCAGCGCGCCGCGCCGTGCGTTGTCGACGTCTGAACCGTTCCGCGAAATCCAGAGCCCTTCTGGTTCTGCTGGGCCGGCCCTGAACCTAACTCTGCTCTGCTCGGGTAAATACGCATAGTATAATGGGGTTTTTGTGTCATTTTGACGGCTCTTTTTTTTTGGGGTACTTCTTTGATGGAAATAATCCAAGAAATATATTTAGTAGGATGGTATATGGAAGGCGTATTCAGGGGAAAATAAGTTGTTGCTAGTGTTGTACGTATCTATACATGTATTTGTTTTTAGAGAAGCAGAGTTTAATCAGGGAGTAGGCGCATGTGCGTCGTTGCGGGGCTGCTGTTTTTGGTAGAGCAATGGAAGATGATGATCTTCGCGTCTTGGCCCCTCTTGCTGTATTGCGTTGGCAAATAATGAAAGGAAATGTTGTCATGCCCCCCCTCCCCCCTCCCCAATCGAATACCATGTACATACACACGGCCCCACCGTATGGTTCCACACATGAATCATCTTTCTTGGTCTTGCATCGCATCATATGTACCTTGCCACGTTGTTTACGGTAGGCCGTGTCAAAGATTGTGAAGTAATTCCTCCCAAAAAGAAGGATGGGTTACAAACCAACCTGTACTTGTATGATTAGAAGGACAATGATATTCTTAATCCATCAAAGTTTAAATCGTGATTCTC</t>
  </si>
  <si>
    <t>AGATATAAGGTATTTTAAAAAAATTAGTATAAACTATACAAAATAAAATAAGTGAATATATATTTTAAAATAAATGTGTATATATCCGTACGTAGTTGATGTTGAAATTTAGGTCTTATATTGGAGCAAGTACAATACAGCTGAGTCAGCTGGTTATAAGAAATAAACTAATATATTTTTATTTAGTTTGAGAAAAAAGAAGAGAAGAGAGAAGGTAAGCGGGCTCTTAGCTAAGAGTCAGTTCTAGCACGTGCTCCTAGGCCTTTTGTGAGTATGAAAGGTGAACCATATAATAAAAAAAATAGTATATTTTTGCAATGAACTATTGTACATGTTGGCTATAAGATGGGCTATAGATGACATGACAATGGCTTATAGCCAGCAGCTGGCTATACTATTGTAATTGCTCTTAGAGCATCTCCAACAGTCGCGCTTCGTGCCGCGCGCAAAAAACCTGTTTGCCGCGCGCGCTTCGGCTGGTTTAGCGTGGCCGCCAGCGTTGGCTCCAACGGTCGCGCTATAATGCAGCGCGCGCCGCTCCAGCAGCGCGCGCAGCACGCACAAACCACATATACATTTCAAAAAATATTAGCAAAAATGATCAAACAAACAAAATAAATCAACAATAAATAGTCATTACAACTCAAACAAATAGTTTATCGTTCAGTACAACAAATAGTTTATCGGGATAGGCCGGGAAAGCGCCTGAACGGTCGCCGGGGGGCGCCGACGGCGCCGGCAACGGGGATAGGCCGGGGAAGCGCCTGAAAGGTCGCCGGGGGCGCGAGTGGCGCCGGCGGCGGGGATAGGCCAGGGAAGCGCCTGAACGGTCGCCCGGGGGCGGCACGGGGATAGGCCGGGGAAGCGCCTGAACGGTCGCCGGAGGCGCGGGCGGCAGCGGCGTGGCCGGATGGGGGATGGGAGTGGGAGAGCGAGCGTGTAAGAGTCCATCACGCGGGAGCTGGCGCAGCGCGCTGAACTGCATATGCCGCGCGCGTCGTTTTTCCACTCTCGTTAGAGCCACCAACCGCGTTGCCCGCGTTAAAGCGACCTAATTTACGACGCGCGGCGCGCGGCCGTTGGAGATGCTCTTAGACACCTCTTCTTGTGTGTGAGGCCGCGAATCCAGGTTTCGTGTCGACGCGCCTCGTGCGTGCAGAGACGAAATATCTGCGACCAATGGGAAGGCACCAGCGTCCATGGCGCCAGGGGACACCTCACCCCTATGTACGGAAGAAGTTTCTGCTACCCATTCTTGGATCCGGATGACACTGCATCGGCAGTTCGGCACGGAGACAGCTGCTCGAAACATCTACGCTCGCATGCGTGCACGCGCCACCGCCCTCCACGCTTGCGCCAACGAGACCCTGCCACCTTCGTCCGGAGCAGCACACCGCAACAGCCAACACCGCACGTGTCCCCGCGCCCACACCTTCGCCGGCCACCGCATCGCCTCATCGAGCGTATATAACGGAAGACAAGCAGTGACGACCATATCTCGAAGTAGCAAAACTGACAGTGAAGCGATCGATACCAGCAGGTTTGTACAACACAGAAGAAAAGAGACGGTGAGGTGAAAGCAGCAGCTAGCCATGGCTCAAGCACAGGCGACGAGAGGCGACCCGATGAAGGCCCAGCAGGAGCAGCCGGAGCCCATCCAGTACGGGCACGTCTTCGCCGTCACGGGCGACCTGGCCGTCCAGGCCATCGCGCCACGGGACGCGGAGGCCATGCGCACCGCCGAGGAGAGCGTGCAGGGCGTGCAGGTCCCGCAGGCCAGCGGCGGCGGCTTCAGCGCCGCCGTGGCCATGGAGACGGCGGCCGCGTACAACCAGGCCGTCGGCGCCGTCCGCCCGGGCCAGGCCAGCGACGCGGCCACCAAGCAGGGCATCACCGTCACCCAGACCGCCGTGCCAGGTGGCCGCATCGTCACCGAGTTCGTCGCGGGGCAGGTGGTGGGGCAGTACTCCGTGGCCGACCAGGCGATGATGCAGCAGCAGCAGCTGGTGGAGGAGGACGCGAGCAAGGTGACGATCGGCGAGGCCATGGAGGCAGCGGCCCTGTCCGCGGGCGATCGGCCCCTCGAAGAGACCGACGCGGCGGCCATCCGCGCCGCGGAGACCCAGGCGCAGGGAGAAGACAAGGTCATGCCCGGCGGCCTCGCCGACCAGGCGTGGGCCGCGGCGAGCGCCAACGCCTGGGCCGAGCGCGACGAGGACAAGATCACGGTCGGCGATGTTCTCTCGGACGCGACGACGAAGCTGGCGGACGACAAGCCGGCGGCGAGGGAGGACGCGGCCAGGGTGGTGCAGGCGGAGACGTATAGCGACGCCGGGGCGCGCACCAAGGCCGGCGGGGTGGGCGCCGCGGTTACCACGGCGGCGAGGCTAAACAAAGAGGACGACGACGACGCTTGAATTTTCACGTCACGTGCTACGTCTCGCGTGTGTGCTGTGCACTCGGATCAGACGGAACAAGCAGAACAAGGTCGTGTGTGTAACCTTGCAGGCGAATCAAATCAGTAGTAGATTCAGCCAGCCTTGTGTGTAATAAACAAACACAAATAACAGCGTTGATCCGTCTGTGAGTTTG</t>
  </si>
  <si>
    <t>TACATGAAGATTCCCCCAAGGACCATGTTTATGGCTCAGGTAAGCGCCACTAGGCCATAAACATCCTTTATCTGCCATTTTGACTCAACCAGAGCACATAAGATCATGTTGTATTGTCACAATAAGCAACAACATCGTCTTGGAAAAATGGCAGGTGGTAGGAACATCGATTGCGGCATTTGTGTACCTTGGAACGGCGTGGTGGCTGATGGACACAATCCCCAACATCTGCAACATTGAGCTTCTCTCAGCGGACAACCCTTGGACATGCCCCACTGATCATGTGTTCTACGATGCGTCCGTCATATGGGGACTTATTGGCCCACGCAGAATATTCGGGGTATTGGGAACTTACTCGGCAGTGAACTGGTTCTTCTTGGGAGGTGCTATTGCTCCGCTGTTGGTATGGTTTGCACACAAGGCATTCCCAGCCCAGAATTGGATCTTACTCATCAACATGCCCGTGATAATCGGTTGCACCGTCAAGATGCCCCCTGCCACTGCGGTAAACTACACCACATGGATACTCATTGGGTTTCTATCGGGTTATGTGGTTTATAGATATCGACGTGACTGGTGGGAACGACACAATTATCTGCTCTCAGGTGCACTAGATGCTGGCTTGGCGTTCATGGCTGTCTTAATTTACTTGTGCTTAGGGTTGGAGAAGATTAGTTTGAACTGGTGGGGCAATGACTTGGATGGATGTCCCCTAGCTTCTTGCCCCACTGCAAAAGGTATAGTTGTCAAGGGGTGCCCAGTGTACAACTGAACATTTTCTCATCTGTGGTGATCCTTGAAGAAATTTTGGAAGTAAAAGGCAAGCATCAATGGAAAATAATGGAATCCTTGATCGTTTGAAATCTAGTAAAAGCAGTTTTGCACTAAAGAAGCCCTAGCAGAAATAAATGTCTGAAATACTGCACGTGGTTACAAAAAAAATGCAAGAACATGACACGTGTCATGCGATGGCCTCCTTTGAGAGCATGAGAAGGTTTGAGACCAACGGAGCAACCGAGGGGCACTCTTAGCGTCTCTTATTTTGCCGAGTACCCGCGAGTTAGCTCTCGGCGTCTCTTACTTTACCGAGTGTCGGTGAGTTAGCTTTCTGCGAAGAGCCTGGTACCTGTCGTATAAAAAAATTCTTGTAGTGTTGATGTGTTTCGAGCAACTAGTATTCCCTGTCGCAATCCAATCCAAGTCGACCAAATCCACTTTGATTACCAGCTATCCACGTACGTGGCAATCTCACTGCTAGTATATATACTACTGTGGCTATTGCATTTTGCACGCATCTAGAGTATTAATTCCTTTCACTTTTTATTTCCTCCATCCATAAGGACGGATCCATGTCGACCGATGCCAGGCCAGGTCCCTATCGGCCGACCTCTCAACGGCGACACCTCACCCGCCACACGGCGCGCAACTGCTCACCCACTTGACCACCACACCGCTACGCCTATATAGAAACCAAGACACCATGATTCATAAGAAAACCAAGAGGAAGAAGAAGCTCAAGCTAGCAGGAAGAGTACAAGGATGCAGCAAGCCAAGGTGAAGGTGAAGGACGTCTCGAGCGCGGTGAGGGCCAAGGCGAAGATCGCGTGGGCCAAGCTGGCGGAGAAGATGGAGGCGATGACGTCGAGGTCGCACGACGAGAAGCAGCTGGCGCACGAGCGCGGCAGGGCCAAGGTCGCCGCCGCCGAGGCGCAGCTGCACCAGGAGAAGGTCGCGCACCGCGAGGCCGCCATGGAGCACCGCCTCCACAAGCACGCCGGCGTCGGCGGCCACAACCACAAGCACGCCGCCGGTGGCGTGCACTGATCGATGTGTGTGTGTGTATATACAGGGGCGCGGCGCGTCTAGCTACGGTGGCCTGCCACCGCGTGTGATTTCTTCTATTCTTTTCGCTCATGTCCTGCTACGTACGTACGCGTGTTGTGTTATATAAGTTCATCTAGGTGTGCCATGTGATTTTGTTGACGTCATCGGCGTTTGTATGATTGACTAGTTAAGAAAACCGATTTTTTTTCC</t>
  </si>
  <si>
    <t>GCTGATGCAAGCCGAGGGTGTCGGCCCACTTCCGCTTCCGAGAAGTCGCGAGAGGACGCAGAAGCGTCTCGCTCCAGGCCCAGTGCCATAGCAGGTTGCTCGCCCCTGCCATGCGCGCCGCCGTCGCTGGATACGCTCTGGAGGGCGCTGCCTCGCTGCTGGGTGGGAAGCGCCGCGCCCTGGGCGTCTTCACACATCGGTTGTCGGGGCGCCGCAGCAAACGTTGTTGCGCGTGCTTCAGAGGAAGGCGAAGGAGTGAGGACCTCTATCGGTCCATGGCCTTGCACTTACCGATCCTATTTCTTCTTCTTTCCCGTGATTTCTTCGGCTAATAGAGCATGCTCACCCCATCCGCCGGAGGGAGTGGCTTGTCGCCGTTTCAGCTTTGCCAACAAATCTCGCCATGAAATCGCTCAGTTGGAGAGCGTGCTGATAACGTATTAGAGAGTAAAACGAGATTAATGAAAGTAAATGGACGATTAGTCCTGATTTTCATTGATTCTCAAGTATATATACATTTGAAAGAGATGCGAAGAAGAGGTGTCTGTTCGAAGGCATCCTTCCAGAACAGGTGCCTGTTGGCAATAGAAAGAAAGGAGACACGACTGTTCGGGGTTGGACACATCCCTTAAATAATTAGTCTACTAATTAATTTTAACAAGATGCGTACAACAATTCCTTATCGAATTGTGTTACGATGCATCTCCATCATCATATATCACGTTAATTTTTCAATATATGTGGTTAAAAAATTGTATTAACATTTAATACACCAAACTATCATATGCAGTGTTTGTTCGATGTCCTAAAGACTATTATTATTATATTTAAGATACTTTGTATTTTTAATGATTTTAACAATAATTTTAATAATAAAACTTAAAAAAAATGAGAAACGGGAAAGTAATTCCTCCGCAAAACAAATACTATTAAGAACGGAAACAAAAAACATACGTTACTTCTTCCCGTCGATAGCTGTCTAGTTGCATAACAAAAAACAAAAAAAAAGTCAAAAATGCTAGACATACGGATTTCTTTTACACGATGTTACGGACTGATATGTTTATTCCCTCACTAATCTTCTCCCTGATTCTCAGGATGGAGCCGGCCTCATCTAAGTATCAATCAAAACAATCTATCTCAGTTTTGTCTGTAAAACATCCGTACTTGTAGCAAAGCTTAAAAAAAGTCGCTGTCTAATTGGACCACAGCTTCTGCCTCTCCCGTGCATGCCGGAGTGTTGCCGTCACAATTGATTACGTCCACGCAGCATGCATGCATGTGCATTGATTCCTTCACGTACGTGTGACATTCCATCGTCTAGAAGCATCTCGTCCTCCGGCACCTCATCACTAGCCCAAGGGATGAGTCATGCATGCAGCCAGCGCCGGCCCTCGCGCATGCACGCCGCACACGTCGCCTCCCACGCGTCCCGCGCCCATTCGTCCACGCACTGCTGCCGCACCCCATATAAAACTCACACCCAGGGTGTCTACATCCAATTCCAATCACAAGCTCCAAACGAACACAGGAAGCCAATCGAGAGTCACATCGGCTATCAGCAAGTAGGAGAAGGAAGAACCAGCTGCTTGATCGAAGAAGAAGATGCAGGCGGCGAAGGAGAAGGTGAAGGACGGCGTGAGCGCGGTGAAGGCCAAGACCAAGATCACGCAGGCCAAGGCGTCGGAGAAGGCGGAGGCGGCCACGGCGAGGTCGCACGCGGAGCGGGAGCTGGCGCACGAGCGCGGCAAGGCCAAGGTGGCCGCGGCAAAGATGGAGCTGCACCAGGATAAGGCGCTCCATCGGGAGGAGGCCATGGAGCACCGCATCCACAAGCACGGTGGCGGCCATGGCCGCCACCACCACAAGCACGGCGTCGGCATCGTGGCCGCGCCCCCGCCGGCTACTGGGGCCGGGGGGTACTACCCTCCTCCTGCCGCCGGTGGCCAGTACTACTAATCAGCTAAGCAGCTCGATCGCTAGCTAGATGGATACATGCGCTGCGTGTGTGATGTGATTCCGATAGCTAATAAGTCTCTACTTTGTACTGTTTGTCTTTGACTTACACATGCGTGCTTTTTAATTTCGCACTTGGCTGGAGATGAGGTCTGTATGTATGTATGTTGTATTCCTATGTATGGATGCATGCGACCTTGTTGGTTGCTTTTCATTAATCAATCAATTAATACCTACCTATATT</t>
  </si>
  <si>
    <t>GAAACAAGATGGCCGTTCTTTCTTCGTTCAAGCGGCTAGCGAGCTTAGTTTGCATGGTCGTTCATTTTATGTATGTATGACGCTTCTTATACTAATATTCACGCTTTCACACCTGTTGTCTACACACCCTAAGAACAGCATCTCTTTGATACTATTCATATACTCTCTCTATTCCTAAATGTAAGTCTTTTTGGAGGATTTGTATATAAACATATTTTAAAGTGTAGATTCACTCATTTTGATCCGTATGCAATTTCTAATAAAATTTCTAAAAAGACTTGTATTTAAGAACGGAGAGAGTATGTAGCATGACACAACAATGTAAGTAACAAAAAGAAATTGCTTCAGCTGTGCGCGTGGCAGTCCCAAGCGACAGGATTTTTTCAAGAAATATGGTCTTTTTCAGGTTTGCATCCTTGCGATTTTATGCTTTTGCTGCTAACCTTTCTCCACATAACCTCTGTATGATTTAATCTTACCATCTTGACAGGCGCCTTATATCGAGGATCCTAACACGGGGGTGAAGATGTTCGAGAGCGCCGACATCGTAGAGTATTTGAGGGCAACATATGCTGCTTGAGAATCACTGACACTTTCTTTCTCAGTAACATTTGAGCTCATAGCCTGCCATGTCTCTTCTCATGTAATCTCATGGTTGTAGATCACATTCTTTATTACATAGGAAAAATGATGAATCCTCGATTATGTGAGGTGTGAATTCACCGTAGCTGAGACAACACCTTTGCTATCTAAGAGCATCTACACCGGACCTAGCTAATCTGGCCCTCTAAACTTCCACGGCGAGTCCCTAAACTTCCACTAACAGGGACCACCTCTCAAATGTCCACATCCACAACCGGATACCTCGTTAGCAAATCTTCAAATCAATACTGTACATGCTAACATAATAAACATAACTCACGTAATACATCTCGGTCCCACACAAAGCGTCCGGCTACTTAATCATGCATGTCATCGGGGTATAAAAATTGACACGCTCTACTATCAAAAGTTGGCATTTTTTCTATACTAGAACTATGATGAAAGTTCATCCACGGCTGCCCTTGCCATTATCATCTTTTTCGTGGAATTAGCGGTTGAAGACACAAACTCGATCGAGAGCTAAGTAGCGGTTGAAAACACAAACTCGATCGAGGCAGATCTGATTGTTACCCGGAGTTTTCTGGCCCGTCACAAATCTCAAAGTCAAACTCGCCGCTTGCCATGTTGGAGATCACCGGAACATAGCTTAGGGATAGAGCGGAGCGGAGCGGATGGGGTTTCATCCGGGATACAGATAGCAGATTTGGGTAAGCCAGCGTGGGTCGGACCTGACATGACGGCCGTGTCCAGGCACATCTGGTTTTCATCATATCTGTATCTATATCAGGTATTGAATGGATGTGAAAGGGGTGGATCGAACGGATACAAAGAATGCGGCTAGGTTGTTAATTTTGTGATCGGTTAGTGACAAAAGTGAGCACGCCAAGAGCCTGATTCATTACTGCTCGGGAGTAAAAAAAAAACAGCGCAGGGCTCATGGAGATGGAAGGAAACCAAATCCAGATCTCACCCATGGGGTCCGCGCCGTCGAGGTCGTCCCCCCGGCAGTGGAGCTGGGGCTCGGCACTCGCCGGCGCCGTCACCACGGCGGCGGCGGCGGGCGTGCTGGTCTGTAGGCCGAGGGACCCGAGCTTCGAGCTCATCTCCATGAACCTGTCCACCTTCCACTTCCGGCCGCCGGCGGCGCTGGACATCGGCCTCACCCTCACCGTCCACGCCACCAACCCCAACGTGGTGCCCGTGCGCTACGGCGCCTCCAACGTCTCCATCCTCTACGGGGGCACGCTCCTCGGCACCGCGCGCCTCGACGCCGGCCAGCAGCCCGCCACGTCGTGCCGCCTGCTCCACCTCCCGGCCCGGCTCAACGCCATGGAGCTCGCCCACCACGCCGGCGCTATCCTCGCGGACGCCACGCGCCGGCACATGGAGCTGGACGCCGTCGTGGAGATCGCGGGCGAAGCGGCCGTGCTGCTCTGGTCGCGCCGCTTCTCCGTCCGCATCGACAGCCACATCGTCGTCGACCCCGTCTTCCTCGAGGTCGTGGAGCAGGACAACCGCTCCGAGATGCAGCTCTACCTGACCTGAGTTAGCTGCTATGTGTATCACCACCTGAACCCTCACTCAAAACCTTATTCGCCTGTTTGTGCGATGAGATGCAATGCAACTCTCCCAAATTCCAAGCAATGAAATGCAATGCAGTCTACC</t>
  </si>
  <si>
    <t>GAACCTTGTTTGCAATTTGCAGCCTGACCTGGACACGAGCAGGAGAAGGTTTTTCCTGTGATTTGGCCCTGTGCTTTACCCACACACACGAAAAAAGTAACCTGTAGTAAGACGGATAATTGACTTCTAAAAGTTGAATTAACCAGTTAATATGTCCCTAGAAATAGGACATACCTAACCTGCCTGATAACAAGGGGTAATGCTTATTTTTGTTTCTCCATGTTGACTCAGGAGTTTCTAACAGTGTGACTGTGTTTCCTCCCTTCTCATGATATTCTTGCAGTGCATCTAGCTTTCTCGTTGAAGTTGATTTTGTGAGTTCAACGATGAGAATAAAACAAATATGTGTTTCCTACTCGCTTGTAGATATATCTTTCACACAATGCATTTGTATATAGTATCGTCCTCTCCCAAAACCACTGTGACAGGTGATATAAAAACGGATTTGCTACTTCTCATATAGATGAAAAATAGCCATGTCACATCTAAGTCTTTCACCATCCGATCAAAACGCTTTAATCAGGAGGCGGGAGCCTGCTGCTCGTCGCGGCCTCTTGCCTGCATATCGGAATTTGCTGTTCATTTCCAGAAGCTTACTTTTGTGCATTTCCAGAAGGGTACTTTTGTGGTTTTTTTTTAATTTGAGAGGGTGTCGTTTAAGAGAAACCTCGAGATCCGTGACACAACTGAAAGAAGATGAAAGCTGATCCAGTATATGCCCCCATTGTTTGATAAGCACTGAAAAGGGGCTCACTCGCCCAACACCCTTAGCTTAAAGGAAGTAAAAGGAGGAGAAAGATAGGAGCATCTGGTGCTTTGCCATGATGGAACTGAGTGCTTGGCCATGGCTATGGCTTTAGCGTTCCAGCTCACTGCAGAGCTTGTCATCAGTGACTGACATCGGCGAAGTTTTGAATCTGGAGCCGCGCTTGGACAGCCACAAAGGGCAGTGGCGCAGCGAGGAATAAAATGATGGGTGTGCACACTCCAAAATACAGTAATTGATTGGCTTGTTGTTTATTATGCTTGAGTTGTTTGAAATGATTATTTTGGCCAAATTTCTATATGGTAAAAAGAATACCTGAAAATTTTGGGTACTGACAAAGGGTATCGCATCGAACAATGGTGTGGCCGCCGCCATTTTATCCTTGTCGCAGAAAGCAGCACCATGATAGCAGTGCGGATGGGGTAGCCCAGGATGAGATTTCTCCCTTGCTTTCAGCTGGTTTAGCCGAGTGCCAAAGCTTTGTCCAGGCATCAGGAGGATGCTAGCTAGCTAGATGTACTACTACTTGCTGCTGCGTGTGAGGTTGCACGGGAACAGGGGGATACCAAACCTTTGCCCTGCGTGCTGCTCCAGCTCCACCACCACCAAGAAGAGAGCTAGTCCTCCTTGGTGGGGCAAGCCAACGTACGTACGTTGCCGCCGGCCGACGCTCAAATAAGGCCGTCGCATTCGCGTCCCCTGATGCTCCTTCTCTGCAGTGTCTCCCGATCCCGATGTCCAACGCCACGGGCAACTACGACGGCGGCGAGCACAACGGCCCCGCCAATGGCGGCGGCCACCACTGGCGGCAGCGGCAGCGGCACTGGCGGCCCCCGCAGCCGCACAGCAGCAGGGCTTACCGGTCCGGGGTGCTGCGGTGGGCGATGGCGGTGGTGTTCACGGTGCTGGCGGTGCTAGTCCTGGTGGCGGCCGTGGCGATTCTGCTGGTGGTGCTGGTGCTGCAGCCCCGGGCGCCGTACCTGGCCGTGCAGGCGGCGCGGCTGGGGGACCTGGTGTACGACCAGCAGGGGGTGCTGGACAAGGCGGAGCTGGAGCTGGACGTCCGGGCGGCCAACGTCAACGCCCACGCCGCCGTCGCCTTCTCGGAGCTGGAGCTGCGGCTGAGCTTCCACGACATGGTGATCGCCATCCTGCGCGCCGACCCCTTCGTGGTGCCGCCCAGGGGCGAGCGCCCGCTGGAGTACGCGGCGTCGTCGGCCGCCGTGCCGCTCGACGGCGCCGGGCGCGCCGCCATGGAGGGCGCGCTGAACCGCGGCGTGGTGCCGTTCCGGGTGAGCGGGCAGGCCAGGACGCGGTGGAAGGTCGGCGGGCTGGTCGCCGTCAAGTACTGGACGCGCATGGCTTGCCAGATCCGATTCTTCTGGCCCAACGGCACCGCGCTCGACTTCACCTGCAACTCCAAGTCTAGGACACGCTACTGA</t>
  </si>
  <si>
    <t>GCACCTGCGGGCGAAGCGCGCCGAAGGCCTGCGGCTCATGAAGCTGGAGAAGGAGGAGGAGGAGGAGCGACGGGAGGTGGAGGAGGAGGAGGAGCGTGCTCGTGCTGCTGCGCTGCCATCGCCGCCACCAGATCCCGCGCCGGCGGGGCAGACGACGGAGGCGCAGGCAGTTGCGCTCTGAAACTCGGCGTTCCCCTGGGCCGGCCCTGCGCCAACGCTGGTCGACCTCACTGGCCCCGACGACGACGCCGCCTACGGCTACATGAACGCAGTTTTAGGTTTATTTTATTTTTATTTAATGTAATGCGGACGCGACGGTGGATTATCGCCGACCTTCGTGGCCGGTTTTTAATGTTTAATTATGCATTATTTGTTTCTTTTTTCACGCTGGCAAAAAATGATCCGGCCAGCGTTGGGAGCACGAGCCGACCCATTTACGGAAGCGGACGTTCGTGTACGCCTGCCGATCCAAACGGATAAAAAGCGGATGAAATCGATGTCCGTTTGAGTCGGTCCGTTGAAGTTGCTCTTGTTACACATCTAAATGATTAAATCAAGTATATAAAAAAATCACACGAATCTTCGCGTAAGATCAATGATATACTTTTTGTATATCAAAATAATTGTACTCCTTCCATTTTTATATACAAGACCGGTATTAAAATTACAATTTACATACATACAAGGCCACTAACACTAATCGATGCAATATTAATGATGTTTTCTCGTAATACTAGCAAAGAAGGACATTAATTATCCCTTGTATGAATGTAGTAGTGAGATTATTGGTTTAATATGCATGAGAGAGAAAAATACGCATTAATTTACACGATAAATAAGGAGACAAGTTGTCTTGCAACATTGATTTGAAAGTCATTAACTTTTACCTTGATACTTGTAATATGGGGTTTGTGGCCTTGTATATAAAAATAGAGAGAGTAGTTAAGAATAACTAGACTATTTTTTTTAACTACAATTATTTAAAAACAAAGAAAGTAGGATTTAGATATATAATACTTATCTCACATTAGACGTATTTTAGCCAAACTGACTGATTAAACTGATGATCAAGGTCGAACCATCAAATTAAACCTCGAAATCCCCTTGTGGAGCCACGCGTGAAGAAGTGGGTGCCACGCCACCATCTTGGCACTGCACGTGTCGGCAGCAAATCCCCATCGCCGCCGTGAAGCATCTTCGTCGAGCAAGAGCAAGACCACAGGCCGCCACGCCGCCAGCCGCCAGCAAGCCTGCGTGGATCACGCAGGAGAAAGAAAGAGAAGTGCTTCTTCGCGTACACGATGCACGTGTCGCCGCTACGTCCATCGCCGCCGCCGACGCCGACGACGGTGCCCTGCCCGCTATAAATCGCCCCGCAGAGTCACCATACATATCTTCCCACCGAGCTCGACGGTAGACCACCAGCTAAAATTCGCAAAACAAACAAGCAAGCAAAATCTCGTGAGAGGTCGAAGACCAGGCCATCGAGCACGAGCAGCCATGCAGGCCGGGAGGAGCGCCATGGAGGCGGCCAAGGAGGCGGCGGCGAACGTGGGCGCCTCGGCGTGCTCCGGCATGGAGAAGACGCGGGCCACGCTGCAGGGGCACGCGGAGAAGGCGGCGGCGCACGGCGCGGCCGACCGGGAGGCGGCCGCGACGAGGGCGCGGGAGCGCGTGCACGGCGCGGAGGAGGTCAAGCGGGACGCCATGCGCGCCAACGCCGCCGCCAAGGAGCGCGCCAGCGCCGGGGCGTACCACCCGTCGCAGGGCGCGCCGGGGGTCGTTCCCGGCGGCGCCCCCGCGGGCGGCCACGTCGAGGACGGCGTGGCCGGGAGCCGCCCGCTCGGCACCGCCACGGGCACCGGGAGGCCCAGCGTTGCGCATAACCCGCGCGTCGGCGGCGGCGCCGCGCCAGCGACTGGCACCGGCGGGCAGTACCAGTGA</t>
  </si>
  <si>
    <t>TGAACTTTAATTTTTTTTAAAACATACAATAATAATTTGATCCATCCAACAGTTAATTTTTCAAAATTCACACAGGTATATTGTGACAAAGACTTAGAAGTATTAATGTTTAACTACATACATTAGATCTTTCATGAATAATTTTAAAAATATGGAAACAATTTTAAAATCAAAAACATTTTTTACAATTTACAAACATTTACTAAAAATCATGAATATTTTTTATATTTCGAACGGGTTTAAATATTTACTTTTGAATTGGCGACCAGTTTAAGAAAAGATGAACATAATTTTTTATGTTGGAGGATTTTATTTTAAATTCACAAACATTTTTTGAAACGCATGAAGTTTTTCTGAATAAACAGACATTCTTATAAATCAGTAATATATTTATTAAATTCATAGACATTGTTTTGGAATTTGCAAAAAAATATAAAAATCCGGCGCTTTTTTTGAATCCACAAACATTTCATGTTTTCGTCAGCATTTAATTCAAAATTCCTTTTTTTTAATATGCAAAAGTTTTTGTAATTCTAAATTATTTAAATTAGAAATAAACAAAAATGGAATGGAAAATTTTAAATAAAAAAAAGAAACTATCAAAACAGGCATTAGCTATTTTTAAAATTTTATGACATTTTTGAAATGCATTAACATATTTTGAATTAGAAAGCATTTTGTTAAATGCCTTTAATAATGTTTAATACATGGAATTGTATTTGAAATCATGGACTTTTCTTATTGTACAAACATTTTATTGTATATGCGATAATTTTTTACAAAACTCCGAGCAGTTGTTGAAGTCACAAACATTTTAATTTTTTAAAATATGTTGATTTATAATTTTCAGTTTATTAAATTTTTAAAGATTATTTGAAGTTCTAAATTATTTAAAATAAAAAATAAAACGCAACTGAAAATAAATAAATAAACAGAACTAAAAGCAGACGCCTGTGCATGGGCCGGCCCATACGGTGTGCTGGATATTCTCCCAGCATGCAAAGCGTAATATAAGAGGTTTTTACATGGGCCGGGCCAGTCTAAGATTTTTTTGCTTTTTGAAACGTTTTCTATTACTTAGCGGTGGCATGGTGGGTAATAAATGCAAACTTTAAGGGTAATCTCCATGATGGACGACTAGAAACCGAATTCGCTTTATTATTAGGGAAAGATTTAGTCACACGATCACGAGCGGTTAAACCCATGTAAATCAAGTGATAGAATAACCGGCCGGGCGCATCCCGTAATCAACACGTCCGCCGTGTTGTCGCCCAGTTTATGAATGATTAAACAAATGAACAATAAGCAGCCGAGAATTCATCACAATACTGCTAGCTGGATGCATTGCTTCATGTCCGTACGGCATCATCCGCCGTCAAACAAGTCCAATTCATTTTCAATTCTCTCCTAGTTATAGCTTCTCTGTAACCTCGCTCACTTTCCACTACAGCTCGATCACCAGCCCATTCGATCATCTCTTGCAGGGCTCAAACGTTCGCAATGGCCTCCACAGCCCCAGCGTGCGGCCTCCCGACCCACACAGCGCCCGCCCCCGACGCCAAACCCGCGGACGAGGCCGGCCTCCACCGCCTGAGACGCCGCCGGCGCCGCCGCTGCATCTGCATCTGCGCCCTGGTAACCCTCGGCGTGCTCCTGCTCCTCGGCGCCACCCTCCTCGTCCTCTTCCTCACCGTGTTCCGCGTGCGCGACCCCACCACGCGTCTGCTCTCCACCCGCTTCGTCGGCCTCGCCCCAAGCCTCACCCAGCCCAACTTCACGCTGCTGCTCACCGTGGCCGTGCACAACCCCAACCCGGCCTCTTTCTCCTACGCCTCCGGCACCACCGGCCTCTGGTACCGGGGCGCCCACGTCGGCGACGCCCAGGTCGACCCCGGGCGCATCCCTAGCAAGGGGGACGGGATCGTGCAGCTGGAGATGACGGTGCTCACCGCCAGCTTCACCAAGGACATGGCGCAGCTGATCAGGGACATCGAGGCCGGGTCGCTGCCGCTGGACGCCAGCGCCAGGATCCCGGGGAGGGTGGCAGTCCTGGGCGTGTTCAAGCTTAACATCGTCGCCTACTCTGACTGCCACATCGTCGTCGGCTTCCCGGACATGGACATCCGAGGCCAGGACTGCCGCGACCACGCTAAGCTCTGA</t>
  </si>
  <si>
    <t>GTTGTTTGAGAGAAACCATCTTCATCCTACACTTCCCACAGATTGATAAATCTTAGATCATCGACTTGAGGGAAAAGTGTTACTATGCTACAAAATTCTGAGTTTGAAGTCCCAGCAAAGTCAACAAGAATAAAGTTACATAGTAGACATCAACCGCCCGCGCGTTCGCATCAACCACCGCCATTTCCTCCGCGAGATAGGCCTCAGCGTCCCTTATCCTCTCCATCCCAGGGCGGGCAGCCCGTTCCCGGTGGGGCTCGAAGTTCGCAGGACCAGTGATGGGGAAGGAGAGATTTTCCGCCTGCCGGGACCTCGGTGATCCCGCCTCAGAGGAACCGAGCGCCCGTTGAGAGGACGCAATATATGGAGTCGCGGCGGACAGATCTTGCCGTCGGCCGGACGCTGTCTTCGTGGGAGCGATGGAGTGCAATGCGAACCGCCATTACCTCCTCCAATCCGCAGGGGACGATCCTTTAGTCGATGGACCCGAAAAAACCTGTTTGAATGATCGGATTAAATATTGTTTTTATGATGGATCAGTGATCGGATCCCAAACATTTGAAACGGATATAATAGACAAGATATAATGGCCCTTCAGCATGCGCCCGTGGGTATATGGGTATCGGATTTGCAAGTCGGTACTGTAGACGCTGTCAGCTCCGTGACTCCGTGTAGCCGTGGGTTGTCGGCGCGCACATGCATATATGCACGCCAACGAACGCGGAACACGTTAACGAATGGGGATATCTCAAGTTTCATGTTGATTTAGCAAGAACGTCATGTTGATTCTTGGTTCTGCTAGGTGAGATCCTTCCAAGTCGAGTACGTATCTTCACTTTATCTGTTTACTCACCATTATCACGTACCTTGACCAGTCAACCAAGAGCAGCTTGGACTCATTGACCACCTGCCGCGATTTAAGACACATATCAAACCCGAAAATAAAGACATTAAACAAATCGTCGTTACCCCGCAAAAGAAGAAAACAAACGTTGTTCCGTTACGTCGGAATCGGCGACATGATTGGCACCTTCTACTAGTTGTACTTGCACAAATACATGCGCAGTACACATCCAACGAATCGAGTCTGCGTTACGTGCCAAAGATTCTGCACTGTCTTGTCTGTGCTCGTATTCTCCTCTCTTCTCTTTCTCAGGACCCAACGCAACGATTTTGTTTCATAATCCATCGATCGACCCACTACGTGCCAACTCTGCTTTTCAATCGTTCCTGTCTGCCTGCGTACAAACCCTATGCTAAGCTCCAAATAGGTTCAAGGAGCTAAGGAAAAGAAAACACAAAAGTAGGTTTACGTTATGATCGTCTAACGAGAGTTAGTAGCTAGGCACGTGGTGTTTTTTTTTCTTGAGATGCAGGTAGCTGAGCAGTCCCCACCATGACCGTGGGATTGAGAGGAGAGGCCAAACCCTAAGCCCAACTTGTACTCCGTATTGTGTCCAAAACCTCTTATATTACGGGACGGATGGAGTAGACACCACAGCGCCCGCACCACACCTCCTTTTCCCCTTCCTCACTTAAGAGAATAAGAGCTCATCGGAGACACAAACGCAAACCAACCGATCAAACTGCCAGCTAGCCATGGGCAAGGACTGCGGCAACCACGGGGGCGACCACCTCCGGAACGGCTGCCGGCGCCTGCTGGCCGTGACCCTGAGCCTGGCCTTCACCGTCGCCGTCATCGCCCTCATCGTCTACCTGGTGCTCCGCCCAACCCACCCGCACTTCTCCCTCCAGGACGGCTCCCTCCGGCAGCTCGAGCTGTCCAACTCCTCGGGCCTCCTCTCCACCTCCCTCCAGGTCACCGTCGCCTCCCGCAACCCCAACGACCGCGTCGGTGTCTACTACGACCGCCTCCACGTCTACGCCTCCTACAAGTATCAGCAGATCACGGTCGCCGCCTCGCTCCCGCCGGTCTACCAGGGCCACGGCGACGTCGACGTATGGTCGCCGGTGCTCGACGGGCCCAACGTCCCCTTGGCACCCTACCTTGCGAGCACCATCTCCCAGGACTGCCTGGCTGGCCAGCTCATGCTCCATGTCAAGATAGACGGCCGCGTCAGGTGGAAAGTCGGCAGCTGGATCTCCGGCCACTACCACCTCTTCGTCACCTGCCAGGCCTTCCTCACCGGCGGCGGCGGCGGCGGCGGCAACGGCGCATCAGGGGCCAGCGGGTTCAAGTTCCACAAAACCAATGGATGCCGCGTAGAGGTCTAGTCGCCGGTGAGAGGTTTCTTCTTGGATTGTGTCCATAGTGACCGCACAGGCACAGATCGGTGTTAATAATTACTCTATTATGTGTGGTTAATTATAAGTGTAAAGCTGGGGTGCATGGTTTACCGTTTACGTAGGGCAAGTTAACACGGTGCTTTATATGCCGCCTTCATAGCAGGTT</t>
  </si>
  <si>
    <t>CTAAGCACTGGATCCCATTGGTAGCGGTGGCGCGGATTTTGTGGCTTGGACGTGAAAGAATAGTGAGGGATATGAGAGGAGGGACGTTTTTAATGATGGCATATGTGTGTATTGAAATATTATTTGAAGGACAAAGGTTGGTAATTTCGCCGTTTTAATGATGATGGAAATCACGTACGCCAATGGTGGGTAATTTCGTTTTGCTTTTGAGATACTAGCACAAATACCCGTGCGTTGCAACGGGAGAAAAATGAACAATGAAAAAAGTGTAGTCCATTGATAAAAACGCGCGTGGATACTGTAAAAAAAAGGCACGTACGTAAGGTCTTAGATTATAAAATATGTACAAAGAAAAAACCTAGTGCAAGTACATCATGTTCAAAGATTATAACATTTCTCAAATATTGATGCTTAAGTTAACCTGTTACAACACAAATAGTCGGTACGAAATAAAGATAAATATTGATTAGCATTGTATCCTATATACTCCCCCCGTCCGGAAATACTTGTCCTAAAGATGAATGTATCTAAATTTATTTTAGTTATGGATACATCCATTATATCCATTTCTAGGACAAATATTTTCGGATAGAGGGAGTAGTATTTTTAAAAATAGTTAACATGTAAAATAACAACATATTCAAACTCTACACATTTTTTTAATCAAGTTTCATATATAACATGTTTAAATTGAATTTACAGTTTAAAAGATATTGTTATTTAAAAATACATATTTATTCTGAATGGACTTCGAGGTTATTATCGCATATGCAAGGGGTTTACGTAAAAAAATTTAAAAACAATTCACTCTGATTATAATTTGGACCATGGATTATTTAGCATGAAAGTAAGGGGGTCTTGTGTAAAATGTGAAAAAAAAGGTCCAGCCTCACTTATAAACGAACTACGTGTTAATTAAAAGAAACTACAGAGGCTTTTCTACAAAAACGCCACGACGGACGGCAGAAGCCATCGTTGCTTTATTATTGGGGAGAGAAGAGATTGGAAAAATAAATGATTGTGATTGTCTAATTAATCGAATAAACTTCAGATGTTTCTAATTTTTGTGAATTTTTCTAGCTTAATTATCTTTTTTTAGTTAGCCCGTCAAATACTGTTAATACTGTATAAAATAGATTACCACACTTTAGAATCCGTATGAAGCATTGGCCAAAAATAACGAGTGGACACGGCTCAGTCGTCCATTGCACTTGCAGGTGGCCGACTTCATCTCTTTTTTAAAAGGTTGCCGACTTGAGGACTCATGTGGCCACGGTTCCCTATCGAATCAAACCCAGCCTAAACAATCCACCCACTCAGCAACGGCGCAACGGCAGTTGATCCACATCCATCTCGCCGACACCAAGTCCTTGTCCTCCAGCGAGCATCGTCCGGACACCGGCGGCTATATAACCTCGCTCACTCACCACCATACAAGGAAAGCAACGAGAAGAAGCTACTACTAACAACTCTTAACCAAATCAATAATACTACATCAAGATGAATCTCGCCAAGGAGAAGGTGAAGGACGCCGCGAGCGCCGCCAAGGCCAAGGCCAAGATCACGCACGCCAAGGTGGCCGAGAAAACGGAGGCGGCGACGGCAAGGTCACACGACGAGCGTGAGCTGGCGCACGAGCGGGGCAAGGCCAAGGTCGCCGCCGCCGAGGCGGAGCTGTACCAGGCCAAGGTGACCCACCGCGAGGAAGCCATGGAGCACCGCCTCCACAAGCGCGGGCATAAGCACAGCGGCGGTCACTGA</t>
  </si>
  <si>
    <t>TACAATTTGACAAAAATTCAAAAAAAATATAAAATGCCATGATAATTTGTAGAAGGAAATGTCATCATGTTTAAAACGGAGGAAAAAAACAAGGGTCGGGGATTCAAACCTGGGTTCTCCATGTGCAAGACCACGCAACTAGCTAGTGGGGGTGTGCGGGGTTATTTGGAAAAGTATACGGTTCGCTGGGTTTTACCCTCAGCGAACCAATTTCAAATCTGACGTGATGCCAACCCCGCGGTAAGATTTGTGCAATGTTGGGGAGGGGGCGTTGTGAAATCCTTCCTAGCTGATGGTTCCTAGGTAACGTTTCTGAAAGCAAAAGCATATGCTAGTTCATCACTTTTCACCTCCATCGTGCTCCGTCTTAGGTCAAAAGAAGTTACCCGCGACATTCTCAATAGCTCAAGCAATTATTTTTTCTGAAACATTTTCTTCTTTTTTGTGTGCAAATGAAACGTTATATTTCCTATTGAACCTAGAAGGCTTGTGTTTTCTTGTTTGGCCAAAATTCATAACCATGCAGTAGAGTACTATCGATTTTTCACAATGGCCTAACTACGGTCTTTGTCAGCTATGCAAACGCAGGCCGGGGTCAGCAACACACATGCTTTTCAAATGCAGGTTTTCCACCCGCATTTGAAACACGGTCAAATCTTGGGTGGGGGCTTTGGAGATTGATACCGCCGCGTGGCAGGCGTTTCCCTCGGTCTGTGCTTGGTGGGAGGCCACGACGGTCAGGGAAGGCCACAAAAGACGTGCTACGACCAAACTGTTGATGTTGGTTGTTTGGGAGATCTGAAACGAGAGAAATGCAAGGGAGTTCAAAAACAAAATCCACCTTACAATCAGTTACCATCAAACCCATCAAACGCGAGGCCAGGGATTGGATATCGGCCGTGGCAAAACATTTGAGCTATATTATGCCGTGATAGTAGACTTCTTCTTTCCATCTGAAGAGATGACGGCCCTCGCTTATGTTTTTGTTAAACTTTTTTATTTAATAAGATGAGGCAAAGCTTTTGCCTTCATTTCAAAAAGGAAATCACAAAGTTTGCATGGACTTTTGCATGAAGTTTTTTTCAACCATAGCAGGGAACGCTAATCTTGCCATCGAAATTAGTGGTTAATTATCGAATCGAAAACATATACCGAGCCGCTCATCTCGAGAAATTAAGCCCTCCTCTCCTCCTCCCACTGAAAATTCCTTGAGTGCGCGGAGATGAGTAGTAGCTGGAAACGGAATCCCTCCGACCTCCGTCGACCGCAAAGGAGCAAAGAAACCGAAAGCAAAATGGAGCACGACCTTTGAAGCACCCAGCACAGCCTGTGCATGCCTGATGCTTTGCGTCTTCGATTCTTTTCCCGCCAAAGAAGCAACTCGCGCGGCCTCGATCGACCATACAGTACTGTGGCACACGGTACAGTACAGTACACTCTTTCTCCGATCCCCCTCCCTCCCTATACAAAGCATGGCCGGCTAGCTAGCCGTGGTGACGGTGCACGCGTCGACGCCACAGTAGCTGCTATAGCCTGCTACATCCGTGGCAGAAAGTACGCCGCGCGCGCGCAGCTACCGTCGGTGGGCACCGCGATGCCGGCGACGACGGCGAGCGCCAGGCCGGTGGCCGTGCTCCGCTGCATCGTGGCCGCGCTGGTCGTCACCGTGCTCCTCGCCGGCCTCGTCGTCCTCGTCTTCTGGCTCGTCGTCCGCCCCAAGCCCATCGAGTACAGCGTCGCGCGCGCCGCCGTGAGGCACCTCAACCTCACCGCGCCGCCCGGCGGGGGCGGTGGCGCCACGCTCAACGCCTCCTTCTACCTCACCCTCGCGGCCGACAACCCGAACCGGCGCGTGTCCATGCGCTACAGCTCGGTCGTTGTCTACGTGCACTACGGCGCCGGAGAGGTGGCGCCTCAGCTGGCGGTCGCCGACGTGCCGGACTTCCGCCAGCCCAGCCGGAACGAGACGCTGATCCAGGTGCGCGCCGTGGCGCGGTCGGCGCCGGTGGCCGACTGGGTCGCGCGGGAGCTCGAGCACGACCGCTCCGACGGCGAGGTGGGCGTGGAGGTGCGCGTGACCGCGGTCGTCCATTTCCTGGTCGGCGGCGTCAAGTCAAGGCACTACAACATGCGGGCGGTCTGCTCCCCGGTGGTCATCGGATTGTCGCCGTCGTCGGCAAAATCCTTCCGGGGCGTGCCGTGCGACGTTGCAATTTCGTGAGACAGACGTGTACATGCATGGCGTGCGTGTAATTACTGTGGTGTGTGTGTCCTGCTAAAGGGTGTTGGTTTATACTGTGTGATGCTCTTAATTCTTTGTTTTTGGGATGGCTCGTCATTCAGGCAGAATGGTGTCATGCTCTTAATTCTGGTTTGTTGGTTTATACTATCTCCATGCTTGGATTGCTTTGAAAAAATAATTCTCAT</t>
  </si>
  <si>
    <t>ATTAACCATGTTTATCACCAGATTATATTATACTTTGTTGCCAAATATTTTAGCGTGTTTACTTGTCATATATTTGACCAGATATTTAAGAATCAAGGGAGTATATTACAAATTACTACATTCATCTCAAAATAAAAATCACAAAAGTTTAGTACAAAGTCATAGAAAGTACTTAACTGGGACTATGAGAAATAAAAGAAAATTTAGTCAAACACTATAATGTAGGATTTATGGTCAAGGTTGTGTAGTGTATCGTCTGTACCTGTATTAGCATACAGAAAAAAATCCTATAGTAAATTCGCTATACATCGCTTCACTCTCTAGCCACATAATGGAGCGCGCCGTTTGTAGCTTCCGCCGCACAGGAACGCAAGGGTGCACACACTTCTAATTAGAATTTTTCATGATTTTGTATTAATTTACAGTGGGAATGCGTTGATGTTTTTTCATGTTGTTAGTGCAAACTATGATCCTTACATAGATGCACATGGTAGCAAATCAGTAATCATGGATCATTTATAATGGCATTAGTCATCGCAAAGTTATTCATATGAATCGAAGTTACAGTGGCTTCGATATGCTTTTTCTGTTTTTTGCATTTTATCTATCAAGCATACACATGTTTCGGTAGTTTCTCTCGTGCCACAGGACATCCTACATGCCATGCAATGGTAGTTGAAAACAGGGACGCCAACCTATTAGGCCAAGGCCTGGCGACCGCCCTACCTTGATTTGGCCGGTGCAGGCTGGGCGCAAGGAGGCGCATCAGCGCGACGGCGTTGTTGTGACAAATGACCAAAGTTTGTCGTATCTTACCCTGGCCATAGTGGAAGACTTAGGTAGTATCATGTACTTGAGACTAGCAAACATGTTGATGTGACAGATAATTAAAAAAAAGTTAGAGTAACACAGATAGATACCGTAACATGTTAAATACAATGTTACTATGCGTCATGCATATCAATGAATAAGATCATCTATGATACTAGTTTATGATAGCATACATTACAAAGGTAGTATCATACAAGAGTATTGTATACTCCTCCGTAGAATAATTAAAAAATATTTAAATCATTAAAATAATAATCTAAAAGCTTTTATATTAGTTTACAGAAGAAGTATATGATATTAGTATAGGGTATTTCCCACTATGACTAGCCTTAACTTTTGTCCATCCTCCACCACTCGTTGAAAAGGATCAAAAGGGCAAGCATCACAAAACAAAACCACCGAATATCTTATGCCGGCCTTTGGTTTTGTTAGTATAATTATTACTGTACACACACAGAAATGGACCAATTAGTAGTCGCACTACGCGTTTCCAAAACAAAAAAAAGTAGTCGCACTACGCAGAGCACCAAATTATTAGGTGAGGTAAAGCCATCGGACATAAGGTAAGGTAACGCGTCTCTGTTCATCTCACCTCACCACGCGCGTGCACTTTCTCTCTCTCTCTCCTCCCTTCCCTTATTAGATCCCTCTCGCTCAACAAAATTCCTCAACTCGAGCTCCCTGACCGCAACCACTCAACCATCCAGCAGGCTCAACACCACCGCGTCAAGCAGGTGCCCACTCTGCCTCCGCGTCCTTGTCTGCGGCGGCTGCAATGGCCGACCGCGTCTACCCCGCCGCCAAGCCCATTCCGCCGCCCCCAATGGCCAACGGCAGCGGCGGCCCGGCGGCGCCCAAGCCGCAGATGTACCAGCGCCCCATCTACCGGCCGCAGGGGCCGGCGAAGAGCAGACGCGGCCGGTCCTGCCGGTGCAGCTTCTGTTGCTGCTTCTGCTGGGCACTGCTGGTGGTCATCCTCCTCGCGCTAGTAGCCGCCGCCGCGGGAGGCGCCTTCTACCTGCTCTACCGTCCGCAACGCCCCAGCTTCACCGTCTCCTCTGTCCGCCTCAGCACGTTCAACCTCTCCTCCTCCACCACCGCGCCCGTCCTCACCGACTCCATCAAGCTCACCATCACCGCTAAGAACCCCAACAAGAAGCTCGTCTATTTCTACGACGACTTCTCCTTCTCCGCCGCCACCGCCGCCAACGCCGTCCCTCTCGGGGACGCCACCGTGCCCGGATTCGCGCATGAAGCCGGCAACACTACCGTTTTCACTGCCACCATCACCGCAGCTGGTGTCACCGTAGACCCCAGCGGCGCCGGCTCTGACCTTAAGAAGTCCGGTGCTTTCTCCGTGGCTATAGATGCCGATACGCGGGCAGGCGTCAAGGTCGGCAGCGTCAAGACCAAGAAGATGGGTATCCAGGTGCACTGCGAGGGCATCAAGCTGACGCCACCCAGTCCACCTCCGCCACCGCCGAAGAAAGTGAAGGGGAAGAATGGCACCGCCCTGGCGCCTGCGCCTGCGTTGGACAACGCCGAGACGACCGCGACGGTGAGCACCGCTGCGCACTCGTGCAAGGTCAGAGTCCGTGTGAAGATCTGGAAGTGGACCTTCTAGGTATAATGCCAACTCTAGGGACTGCCATGCAAAACATTCAGGATTCTTTTTTCACTTTATATATTGGAAGTAGAGACCATGGATATCGTCGGTGTAAATTCCCTCAAAGTTTATTCTATTTTTGTTTTGTTTGGAACTTTCTTAAACATACTTTTGGTGGACGTATAACTTGGTGATTTGTTATTTGTAAGATTGCAATTAGTCACTTGCTGGTTACGACCTACTCCATGTATTATTAATACAGCTATTACTATCATTCTGGCTC</t>
  </si>
  <si>
    <t>CTGATTCGGACACATATGCGAGCCCTCATATCATCTTTACATTTGAGATGGATCTAAGAGATGTCGATGAGTCTGGACGTTTAGGAGGAAAGTGAGAGTTCAGTTGAGTCCACTTCGACTGGAAGAATGTTTCGGACGTCTAAGAATGATATATAGGGTGTTTGTTTCCAGGGACTTTTTGGTGTAAGGACTAAAAAAAGTCCCAAAAAATCTCATGTGAAACAAACAGAAGGGACTTTTAGGGACTAAAAGGGGGTATTTGGGACTATTTGAAGAAGTCCCTATGGGAGGGTCTTTTTGAGACTTTTTAGCACTTTTTCCAACAATGCCCCTACTTTTAGCATATCATTTAATAACTACTACTACATTACTAAGGGCAACATGGTCTTTTTACATGCTATTTAATGACCTCTAATCCCTATTTAGTCTCTGAAAACAAACGGATAGGGACTAGAGACTTTTAAGTTAGGACTAAAAAGAAGTCCCGGGGCTTCTGAAACAAACAGGGCCATAGTATCCGAATGTAGATGCTCTAAGTGTGATTCATGAAAGCCCGATGCGCAGATGGAACTAGATCATCGCCGTGCAAAACTTAGAAAACATGTACGTAGCAAATAATCTGGACGGTGTAATCTTTGTCCCATTCTTTTTCAGGGAATGTTTGTCCGATTTTGATGTTAGTCGTGAGAAGCAATTTTCTTTTTGTTGCGAAATCGTCATGAGAAGCTTGGCCTACACAGGTTTGACTATTCGGCCGTATATCACCCAACCACCATTGTTCCCCGGTGGATGGCTCCTTTTATTAGAGCGAGTGCGAGAGGTCGTCCATGGTGCAGAAGAAAGCCCACGTCATGCCGTGAAGACGTGCTCGCATCAATCAAAAGCCAAAAGAACAAATCGGTGCAGCTGTGCTCGGAGGAAAGAAGGAAAGAGCATATATGTTACTCCCAGTTCACTGAGCTATAGTATAAGACAGAGATCATCTATACTGCTAGTTCAAAACAGAGATCTTGAGCTAATCACAGTCTGTACAGTGGAACAACGCGCACGACGATTCCGTGTGACATTCCTAATTTCCCGTACTGAAAGGTAGTAGTACTACTATAGTGCACCACTCCAGTCCAGGGTCTCTTGGGCGTAGCACGGAGCCACCGCCCCGCACGAACAGCTCGCATGCGCGGATCGACAGGGCGCGTCCGAATCTAGTCGAGAAGACCACGCGCTCCCGACATGAATCCCATCGTGACGACGGCCCGTTTCCGCGAGCTCTTCGTGCGCCCCATGTGCAGCGCATCCCCGACACTCCCCGCTCAAGGAAGGAAAACGCGGGCAGCCGCTTGCTTTTGCTCCCTCCCTCCCTTCCACGCGCCATCGCACCAACCGGGCACATACAGGCGCCCACGCTCCGCCGCGCGGCGCCGCTCACCGAACCCGTGCGGAAATCCGCAGCCCGCCCCGGCACACACAATCGACGCGCAATGGCCGTCGGCCGTTGGGGCAGGTGGAGACTTCACGCCCCCGCGACACGCCGCTCGCCGACACGCACGCACGCACACACACACACATACGTCGCTCTCCTGCCCCCGCTCACCCTTCGCCTCCAAGCCTCCCTCCCATCCCATCTCCGGTGCACCGCAAGTCAACCGCCTTTCCACCTCCCCCGCTGCGCCCCCTCGCCGTCGAACGCCAGTATATAGAGCCGCACAAGCATTTCTTTGCTGCCACGACAAAGAGGAGAGGGGAGGTTCGCAAGGCTGGAACTGCAAGTCCCGGCAACGGCAAAGCCGCCTCTCTTTAGCTAGCTGGCGTAGCAGACTTCTTGTTCGAACGGTTCTTGCGTGCGTCGCAGAGAGGCTTGCGCTGCACTTCTTGGCTGGCTAGCTCGTCGGCCATGGCGGACCACCAGAGGCAGAGGATCCACCCGGTGGACCTGGAGGCGGGGCAGCCGAGGCCGTCGGCGCCGCTGGTGCCGCCGGGGAGCTCGTTCCGGTCCGACAAGGGCGACCCGGCCGCGGCCGCGGGCGGGAGGCCGCCGCACCACCAGCCGCTGCCCCCGCCGCCGCGCCGCGTGGCGGCGCCGCTGCCGCTGCCGCCGCCGAAGCGGCGCAGGGGCTGCTGCTGCCGCTTCATCTGCTGCGCCGTGGTGACCGCCCTCCTGCTCGCCGTGCTCGCCGCGGCGGCCCTGGGCGCGCTCTACCTGGTGTTCCAGCCCAAGGCGCCGCGCTACTCGGTGGACCGGCTGTCGGTGTCGCAGTTCCAGGTGGACCCGGCCCTGACGGCGAGCGCGCGGTTCGACGTGACGGTGACGGCGGCGAACCCGAACGGCCGCATCGGCATCTTCTACGAGCGCGGGTCCAGCCTGAGCGTGTGGTACGACACCCACCGGCTCGCCCAGGGCGCGCTCCCGGCCTTCTACCAGCCCCGCCGCAACACCACGGTGCTGGGCGTGGTCATGGCCGGGCAGGCGCAGCTGGGCAGCGCGGTGGTGGCGGCGCTGCGCGACGAGCAGCAGACGGGCGCCGTGCCGCTGGTGTTCCGCGCCGACGTTCCCGTGCGGGTGGAGCTCGGCAGCCTCAAGCTGTGGACGGTCACGTCCAGGGTGCGCTGCGACCTCGTCGTCGACAGCCTCCTCAACGCCAGCACCCACATCAAGATCAAGGCCAGCAACTGCAAGTTCAGCTTGAAGCTCTGATCGGCCATTGTACTTCCTTCATGCTAGTGTAATTCTTTGGGTGGTGCGTTATAGGGATTGATCGATCGAGTTCTTGGCCTTGTGGGCGCGCTGGATACTTTTGGCAGCAGAGAGCCTTGCCGTGTTTGCATCGGTGCCCTCCCGCCCCCTAGCATATCTTTTCCAGTAGCTCCGTGCATGTACATCTTGTGTAGAGTTGATATTACTACATCTTGCTGTCAGAGAGGAATACTAGTATGCATCATCACTAGATTTTCACC</t>
  </si>
  <si>
    <t>ACCTATACAATTTGCCATTGTATTGGGTGTGTTGGGGACACAAGAGATTTCTTGTATTTGATCGCAGGGTTGTTTGAGAGAGGCCATCTTCATCCTACACCTCCTACGGACTGATAAACCTTAGGTCATCCACTTGAGAGAAGTTTGTTGTTGTCCTCCAAAACTCTACACTTCAAGGCCCAACAACGTCTACAAGAATAAAGTTGTAGTAGACAACAAGCTATTTTCTGGCACCATTGTCGGGGAGGCGAGTGATTCAAGGTACATCTTTAGATCTTTCAGTTAAATCTTTTAGTTTCTTGTTTTTCACTAGTTTCATTTTAGAAAACTACAAGAAAATTGGAATTTTGGTTTCCTCAATTGCTTCGTCTTTTTAATGTCTTTCGTGAAAATAATGGTTCGGAATTTGTGCTCAATTGTTAGAGAAAGAATTTATAAAAATGCTTAATGTGAATCCCTGGAACGACGAGCATGATATTAATATTGTTACTATGAATTCCCTGAATATCCATGATACTAATGATGATTGCACTAATCATGATAAACATGTTCCCTATAAGCATGTTAATTTTTGTGCACTGAATAAAATTTGTGAAGACATGCCTTATAGGGATGATATATTTTGTAAGAAGGATAAACATGATCAAACCAATTGGTGGCTTAGAGTGATAGATGAATTGTCCACAAGAGTATGCTTTTTGATGACTTTTGGAGCTCGGCCTTTATGGAGATCGGATTTTAAAAAACCTAAAATTCACTAAAATTCATATTTTTACAATTCATAAAAATTGGAAAAAAATACAGATGTAAATGGAGCCATACCACACGTGTGTGTAAAATTTTAGAATGAAATTCGTTGAAACTCGAGGACTATGCAAAAAAAACTGAGGCTTTAACACATGATAATATTCATCCTCAAAGTCTAGAAATATGTTTTTTTACATATCACGTTTAAAGAAATTTCATTTTGAATTTTTATGCACACACATACATTTCATCTTTGTATAGTTGCATTTTTTTTTCAAAAAAAATTGAAGTCCAAAAATTTGAATTCGATTTTTTTAAAAATAAAAGGTTTTATGGAGCTCGGTCACCAAAACACCCTAGTCGTATTCTCAAAGCAATATGGTTAGCCTTTTATGTTGCACAGTGCTGCACTAATCTGTACGAGGAATGAGCGGCTAGCGATCTACCGCTATGTGCTGTCACCGCGCAATTTTCCCTTTCTGAATACTAAAAATCGCTGGTCCTGCTTGCAGGCGCACACAGCTGGAGGGTGGAGTGCCGCTCCATCCAAAGACCACCGATCGGACACCCAGCTTTCCGCGCGAGCCCATACATCAGCAGATAGGCTGACGCGCGCGCACACAGCACCTTGTGATACACACAAACGGAGCGTCACTCACTCCTTTGTCTATCCAGCCTCTCGTACACGCACGTATTGATATACGCCTCATTCGCGAGCCCAAACCTGTAGCTACAACTTCACCCGAATCGAACATGGGAGAACACCACCTCCCGCCGGAGCCAGCCGACCACCACAAAGGCGGGAAGGCCGTCATCCACGCTGACGATCTGAAGCCCGGACACCGCCGCCGCCGCTACAACTACAGCTACTACGGCGACACGGGCTCCCGCGGGGCCCTGCGCACCATCTGCTCCGTCCTTCTGCTCTTGATCCTCCTCGCCGGCGTCATCGCGCTCGTGCTCTACCTCGTGTACCGCCCCAACAGCCCGGCCTTCACCGTCACCAACATCGCCGTCTACTCGCTCACCAACGTCACCGGCCCCTCCGCGGGCCTGCCGGCCGCCGGTGTCGGCGCGGGCGCCCGGGCGCCGTACGCCGTGGCGGCGTCGTTCCAGTGCGCCCTCGTCATCCGCAACCCCAGCGGGCGCTCCTCCGCGCGGTACGACCGGCTGACGGCGTACGTGGTGTACCGCGGGGAGGCCATCACGGCCCCGGCGGAGATGCCGCCGCTGGTGCAGGACCCCGACAGCGCGGTGGTGGTGGCGCCCGTGATCGGGGACGGCGGGGCGACCCCCGTGCCAGTGTCGCCGGAGACCGCGGCGGCCCTGGCCAACGACGTGACGTACGGCGTGGTGTCGCTGCGGGTGGTGCTGCTCGGCCGCGTGCGGTTCGTGTCCGGGCCGTTCCGGAGCGGGTGGCGATCCATGTACGCGCGTTGCGACCTGCTCGTCGGCGTCCGGAAGGGCCCGGGGGGCGTCGGCGCCTCCGGTGTCCCCGAGGCGCCGCTGTTCGGCAACCCCTCCTGCAACGTTGATATATGA</t>
  </si>
  <si>
    <t>GTCGCCTTTTAAAGTGGACGCATTAGATGACATAGACTGAATGCTCTAATACTCAAATGAGGAAGTGGATCCATCATCCATGTCGTGCATAACGCACATCAAGCATGCCATGCATCCCCGTGTAGTTCTTTGTCCACAACTAAATCAACCACTATATCGTCACTGACTGCACCATTCCCCCCTAGATTTGCTTCGCAGTCATCGTAGTATTGTGAAGGTTCAATGGGGCATCGTCCCATTGCTCGCTCGCGTTTGATGGTGACAGCTGAACCACAGGGGTACCATGTTGATGCTTGCGCGTACTTTGAATACTCACTTGAGGAAAATATAGTCTGCACGCACGCGCATGCGTGTGTAAAATTGTATTGTGAGCATGTGTAACTTCCATGACTTGGATAAATATGAACTATAACATGATCCCTCTTTTTTTTTGAATGATCTCAATATTTGTTGATCACATAAGCTAGGATCACTTGATATGTACCTTGCACATGCACCAATTACTATTGAACGACAAGACGGTATTCATGTGTTCAAATCCGATAAATGGAGGATATTGATTAATGAGCATGATGAACCAGAAATGTTCTATGCTTGAAGGTTTCTCCTTTCCTTTTAGAATACCATTGTTGGTCAACATTTTATATATATATATATAGGAGAAATACATCCTACCACCCAGGGGTAGTTACCCCACATGTTCAATATACTCGCCGACCCTATATATATATATATATATATATATATATATATATATGGTCGCGCTATTCCTCACCCCTGTACAATTCGACAACCGTGACTTGAAAACGTAAGAAAAAATTAGACTTGAGGTAATATTACACTCTTGAGGAAGAAAGTTTCTCTTTCACCGTATGAAAAGATGTGAGGTAATTTCAACATGCGTGATGTAAATTCACGTTCTGCATGTGTGAAAAAATATGGCGCGGTGATATAACACTAAAAGTTGTTCGGTAATTTTATATTAGAAGTGAGGCAATTTTACATCATGCATGTTAAAAATTTACGTTGTGCATGTGGCTCGATGAAACGGCTAGGGTGAAGAATAAGTTATTCTTCACATATATATATATATATATATATATATATATATATATATATATATATATATATATATATATATATATATATGCAACGATGAGAAAAATGAGCATCTAGAAACCTTGCCCGGCCGGATTCAAAGTTTCAAACAGGAGCCGACTATTCTTTGTGAGACCAAAGACAATCGTATCACCATCACACTCCTCGGGTGCATACCGGGGACCACCTGTAAGAGATGTTTTTTCCTCGTGCGAGCTCCCATCAAATCAAAGTCAGTCAAGCGTGTCAAACCAGTCACAAACTACACACGTCAACAAAAAAATGTCACGGACCAAGCGAAACTCCTCTAGAAGTACTACGTACGTCGGACACTTGACTTGACCCGCCCGATCGAGAGCCCGCCCCACTTATAAGACCAACTCGCCAAGAATCATTCCAAGGATCCATTTCAGAGAAGAAAACTCGCCAAGAATCATGCGGGGCTTTCATACTGCCGATCTCTACGGAACAAAGTCGTAGGCACGCCGTGGAGCTCAGCTCACCCTCCTCCCTCGATGGCGACCGCCGCTTCGTCGAGCAGAGTCGCCGCGGCGGCGGACCACCCGGAGGACAAGAACGATCCGGCGAGGCCCTTGGCCGTCCCTCACCCGTACGCCCACCACCTGGCCGCCAGCGACGTCGACGAGGCGGCGCAGACGGCGACGGGGTGGCGCTCCACGCAGTACCTCCGGAGGAAGCGCCGGTGCCTGCTCTGCTGCGGCGGCTGCTGCGTGGCCACCGTGGTCGTCGTCGGCATCCTCGTCCTCGTGCTCGCGCTCACCGCGTTCAAGGTCAAGGACCCGCGCCTCACCATGAACGGCGTCTCCCTCACCGCCGGCCCCAGCGCCGCCAACGCCACGCTCACCGCCGACGTCTCGGTCGAGAACCCCAACGTCGCGTCGTTCCGGTTCTCGCCGAGCGCCACGGAGGTGTACCTCGGCGGGCGCACGGTCAGCGTGGCGTACGTGCCCGGCGGCCGCGTCGGCGGCCACGGGGCAGCGCGCATGAACGTGACGGTCGATATCCTCGGCGACCGGCTGGCGCGGGCGCTCAACGGCACGGGCCTGGTGCTCGGCCAGGAGTACAGCCTGACGACGTACACGGAGATGGACGGCGAGGTGAAGGTGCTGGGGGTCTACAGGAAGGAGCTCGAGATCAGGATGAACTGCTCCATCACCGTGGAGGTGGGCGGCGCCGCCAGCGTGCTCGTGCCCGGGGCCGGGACTCCGGCCGGCGTGCACGGCAAGGGCGTGACCTGCGTCGCACATGTGAGCTGATTAGATAGATAGGTGCCTTGCTATTTAGATGATGGTTTTCGAGGATGATACTTCCATTTCAGCTTCTTTTGAATTACTACTACGTCGCATGTACTCCTAGTAGGTTCTAGTCATCCTGTAAGTATGTTCTTCCGTCTCGTTCTCATGGTTCAAAAAAAGCACAAATTTTGCTC</t>
  </si>
  <si>
    <t>CACCCCCCTCTAGGCAACACCCACATCCTTTCACTTAATTTTTAGGAAAAAGTCCAAAATAAACCTTAAAATTGTAGACAAAAGCTAAATCAAACCCTGAACTTTGAATCCCTAAAATTAGCACTCCGAACTTTTAATCCCGGTTTATTTTGAACCCTACCCCCGTTTGGCACACCGAGATTCTCGCAATACCACAATCCCGACCGGGATAACGTGCTAGGCTGCTACTCTCACAGGCAGAATTTGGGCCGGCCCACTAACAACAATAATTTATGCAGTTTAAAAAAAGTTCGCGCATTTTTAAAATTGTTCAGAAGTTAAAAATATTTATGTCTTCTAATTTTCTCACAAATTCTATGTATTTCTTTTTCAAAAAAAATGTTTGGGTTTTGAAAATTCTATTCGTATTTATAAATTTTTTTCACAATTTCAGAAAAATCACATTTGGCAGAAAAACATTCAAAACTCCAACAGTTTTTCACATGCTATGAAAAATATTCAGAACTCCAACAGTTTTTCACATGCTATGAAAATTAATTTTTCAGTATTTTGAATTGCACAATAGGTATTTTTAAGTCGCGCATACGATTAATAAGGACTGAAATGTATAAAATGTATAAGGGCCCGTACAACAAATGTTGTTTTTGCAATTTCATAAATTATTTTGTGTTTTGGAAAACAATGAAGCAATGAACTTCGAATTTATTTTTTGGGCAAACAAATATTGAAAATGTGAACAATTTCGTAAATTTTTTGGGCACGTTAAAAGCCATAGATTGAAGATTCGACCGGCCGGCCTCGCCACTACGCCTGCGTCGACTCGCCACACGGATATATATCTCACCACAGATAGCCACTACATTACAATAACATGCAACTAGATGTGCAGTAGCCTCTTCGATGCAAGCAGGCAGCAGTGTGACAAAATTCCTCGGTTGTACGTAAGTGTATACGGACGAGAAAACAAAGTAAACAGTAAAGAAAAAGAAAAACAATAACCAGAGAGAGCGTGCGAGCGAGAGACTGCGCTAATGAGCCAGCCCAATTCGTCCTAATGCCCAGCCAGCCCTTGCCACCTCAGCGAATACCAGCTAAATACCTACACGGTTTAAAATAGATCGGGATTAAAAAAAATCAATATGCTTATTTTCAAGATTGTAAGTTTAGGGTTTGATTTAGATTTCGTCTATAAGTTGAGGTTTGTTTTGTACTTTTTTTCTAATTTTGAAGGGATCCGTTAAAAATGGCCTTAGTGCAACGGAGAGGAAAGGGCGAGAGGAGATGCCGACTCAGCACCGTCCATCCGGGGATTCGCGCCGCGTGCACCCAACCGAAGCTTCGTGCCTTTCCCTTTCCCGTCATCAGATGCCCCTCGCCGCAGCTCAGATTCACGCAACGCAACGCAACCCGAAAACTTGAACCACGCGTCGGCGTCGCGCAAATGTCGCCAAGTTGCACGTACTACCAGCAGCAAATCCCCCACTCGGATCCCACGCGCCTCTGCACGTGGTGCCCACGCCGCGCACCGTCCGTGGTCGGCACCGCGCTCCGCTCATGACTCCATCCACCTATAAACAGGAAGCGCACCGCGATATTTCCTTTGCAGATCGAAACCAGAAGCAGAGCGATCGAGCTGGGGCTAGGAAGAAGCTAGAGGAAGAGACGAGAGGAAGCATGGCGGGCCTGCTGGACAAGGCCAAGGGGTTCGTGGCGGACAAGATCGCGCACATGCCCAAGCCGGAGGCGACGCTGGACAAGGTGAGCTTCAAGGGCATGACCCGCGAGGCCATCACCGTGCACAGCCACGTCAACGTCACCAACCCCTACTCCCACCGCATCCCCATCTGCGACATCGCCTTCACCCTCAAGTGCGGCGGCAAGGAGGTGGCGAGCGGCACCATCCCGGACCCGGGCTGGATCGAGGACAGCGGCGAGGTGACCAAGCTGGAGGTGCCCGCCAAGGTGCCATACGACTTCCTCATCTCGCTCATGAAGGACCTGGGCAGGGACTGGGACATCGACTACGAGCTCCTCGTCAAGCTCACCATCGACCTCCCCATCATCGGCAACTTCACCATCCCGCTCCAGACCGCCGGCGAGTTCAAGCTGCCCACGCTCAGCGACTTCTTCGGCGGTTCCGCCAAGACCACCGAGGAGGCCACCGCCTAAGCTCCATCTAGTAGCTTGCAGTTGCAGCTTGCTCTGCATCCCCATCCCTGTGCCTCTACTCTACGCTACGGTCGCCGCAATAACGAGAGCAAATATTTTCGGTTTTCATTCCGCTTTGTCTCGACGACTTTTGTCAAATTAAGCTGCGCCGGATCTCGGTGATCGCCAAAGATCTGCTGCTTGTCGCATTCAGAGACTCCTTCAACTCAAGAACGAGTCCC</t>
  </si>
  <si>
    <t>CTCTGTAGCTTTCTTGTATTCTCTCATGTTTTCAGTTAGTCTTGCTGTGATTTTTTATCATTCGGCCATTTATATTATATTTTTAGTTTCTTTATTTATTGGTCAGTTTATCATTCAAAGTTATTTAACTGAAGTATGTGTACTATTTCTGTCCTTTACATTTTAGTATGTTAATAGGCTTTGTTTATGCAAACCAGTTTATATGTTTGAGATTTATAGGCTACAACAATTGATCATTTATCTGATTTTTCTTTTAATTGGCTTCTTCTCTGCCTAGTAGAACAACAAGGACACAAGTAAGCCTTATCTAACTCTAGCACAATTTTCTTTTATGTATAAAATGATTCAGAAGTAAGGTGATTTACAGAGATGCAGCGTGTATTTATAAATGAAAATTTTATGGGGAGGGCAGTGTGTTTGTTACCTGAGATGTTTCCCCTTGGGATGGCTCCAGGTGGTTTCGCTCTCGATCGTAAGCAGCATCACCCATTCACCCTCCTGCATTTTAAGTTATAATTATTTCAGTATCTTCTACTTTATGTTTATCAGATTTTCTTCTACTTTCAATTTCAGTTAAACGTTTTTCAGTAGACTGATTTGTTTCTTGTATCAACTATCCGAAATTCAGTATTCTGTCAAAAGATCCAAGTACACTAACACGGTTCAGACTGAGGAAGTATGCATGTGGTGAGGTGGGTCGAGAGTTTCTGGAAGGTGGAGGTCGGGAACTGGTTGGGCCTGGTGGGTAGCGTGGTTCCTTTTCCTTTTGTGGCCTTTGTGTTTTTGTGTTAACGGGTCTGTGAGGCAGTCTGTTTAGGGAACATGTTCTTTTTACGTAAATCATGCTTGCGCAGATTTTTGACCCGACGCAGGAAACAAAACAGTCGTTTTTTTAAACTGAGCAATTTTTAGTCTGAATACTCAGACACGTGTCAATCATTAAGTGGAACAAAAAAACAACCTGACACAAATTTAAAATCAGACGCCTGTTCATTAGTCACTAAAAGTAATTTGTCAAGTTTATACCGTGGTTTATGGAGTTTAGAAACCAGAGCTATCTGGCCGATAGATGATGATGCATGGCCTAGAAGCAGATCTTTTTCAATTATGGCATGACCAGATTAAGTTTCAGAACTGTGTGAGAAAGTGATGGTTTTGTAAGAGAGCATCCGCACACGAGCATGAGTCACGGTGTCGTGTATTCCTTATGCCATAGGCCTTTGGTTGAGTGAATGAACCCTACGACAGGGACGACGGCGCACCGGTCTCCCTGATTCCTACTTTCTGGCACTAAGAAAACACCTCCGGTTGGCTTGTTAAAATCACAAAAGCAGGTTGCTGCAGATCGCGTACAAGTCAGTCCGAGCAGCGCATTGCCTAGTTTTTCTATGAGAACATCTTGGACGATCCCTATTTCTGTACCTGTACGTATAGCAGCACCCTCTCACTGGGCCCATAACACACTCTCCCGAGCACGGCGAGCAGCAGAGCCTGAGAGGCATGTCGGAATCCGGCGAGATGGCACCGGCAGCCCGGCAGAGCCGCCGCCGGCGCGCCATCATCTGCGCCAGCTTCGTCGTGCTCGCCCTGCTCCTCCTGGCGGCCGTGGCCGCCATCGTCCTGCTCGCGGTCCTCCGCCCGCGGGACCCGACCACGGAGCTCCTATCCGCCAACGCCACCGGCGCCGCTCCGCGAGTGGCGTTCCCCACCGTCTCCGTCCAGCTCAACGTGACCTTCCTCCTCGCGGTGCGCATCCGCAACCCGAACCCGGCGTCGTTCCGCTACGGCGAGGCCACAACGACGCTCCTCTACCGGGGCGCCCCCGTGGGCGAGGCCGTCGTCCCTGCCGGCACCGTGCCGAGCCGCGGCGCGACGACCATGCGGCTGGGCATGACGGTGCAGGCCGACAAGGTGGTGGCGGCGGCGGGGATCGGGGGCCTGCTCGGGGACGTGGTCGCCGGCGAGATGGAGTTCGAGGCGAGGACGGACGTGAAGGGCCGGGTGACGTTCCTCGGGTTCGTGAAGCGGAGCGCCCAGGCGAGGTCGGTGTGCCGCATCGCCATCGGCGTCCCCGACGTCAAGGTCCGACGCCAGGAATGCCACAGCGAGGCCAGGCTGTGA</t>
  </si>
  <si>
    <t>TTGGTCATTACTCGACCAGACATATCATTTGCAGTTAATCGTGTGTGTCAGTACCTTCATGCACCACGTGATCCTCATTGGTCAGCTGTTAAGCGCATTATGCGCTATGTTCGTCACACTGGCTCGTATGGTCTCCATTGCAACCTGCGTCCTCTGGTGTGATCTAACCTTTTTATGATGCTGAATGGGCAGGCATTCCTGATGATCGGCGATCCATGGAGGGACATGTTGAGTAGAAAGCAGTTGCTAATGCCACAACTGAGATCATACGGGTGCAGTCATTGCTTAGAGAGTTGAAGGTCTCTCAAGCTCAGCCGCGTGTTCTTTGGTTTGATAACATCGGTGCCACGTATCTTTCATCGAATCCGGTATTTCATGCCCGAACGAAACACATCGAAGTTGACTACCATTTTGTGAGGAAACGCATTGCACAGAAGCTACTTCAGATCAAGTTTGTTTCTTCTAAGGATCAACTTGCTGATATTTTCACTAAACCCTTGCCCTTACCTTCATTTGAAGGATGCCGTCACAATCTTAACCTCCTGAGTGTTCCAGGACAATAGTTAAGATTGAGGAAGGGTGTTAGACTAAGTATATAGTAGATATACATGTTGTAATACAAAGTTGTACATGTACGTTTCCCTCGTATAAATACATGACAGTCATACCCGTTCAGGGTATCGAGCATTGCCCAAACCCTAGTATGTCTTACATGCATCCACCCCTAATATAGACCAACAGATTGTTGCTTTCCCCTACGATAGACAAGATGAAACTTGCCGTTGGCGGCATCGGTGCTTGAAAACTCCTCTTGCGGCTGTTGCTTCCTTCCACTGGGAATTGACTAACCCAAAATTAAAATCCAGACAACTGATATCTAACTAAAGTGATGACATAAACCCTAGAGAATTAGGTCAACCTATAAAAATCATATCTACCTTCTCATCCACATGTGCTCCACGCCCAATGTATATGAGTACCTTTTTTGAGGTTTAAAAAAGGGAAGACTAAAAATCTAACGTCAGATTTTTAGGCATGAAAAATCTGATGTTTTTCATGGCAATTTATATTAACACGATGATGTCAAATTTAGTGTGCAAGCACAACAATTCTTTGACAAAAAAAATGAACTGAGGCGCTTGTCATCCTCGTCAACTAAACTCGACATCCTCCAAAAACATAATTTGTCACGAAAAAGCTTTCGATTTGTCATAGTAAAAAAGAAAAACTGACATCAGCTTGTATAGTGGAGTAAAAAGAAAAAAATGGTCCCTCGAACTCAGTAGAAAATTACGCTGGCTGATTCAACCATCCCCTTGAACTCAGTAGGCCGCCCGTCCTTGTCCGGCTCGTCTACAACCTGCGGCCCAGAAAGAAAAATCGCTAGCAAACAAGGCCGGCGCGGAGCGTCAGCATTTCCCCACCAGTCGCTACCGCGGAGCAGCCCACCCACCACACAACAACCAGCCGCTGCTGCCGCCCTCGGTGCCCCCGGCCGCCATGGCGATGGAGTCCCTGGGCGTGCTGCTGCTGCACCCCATGAACGCCTACCTGGAGCAGGAGCTCGACCGCCGCTTCCGCCTCTTCCGCTTGTGGGACTCCCCTCCCGACGGCCGCGCCGAGTTCCTCCGCGCCAACGCCTCCGCCATCCGCGCCGTCGTCGGCAACGCCGGCTACAACGCCGACGCCGCGCTCATCGACGCGCTGCCGTCGCTCGAGATCGTCGCGTCCTTCTCCGTGGGGATCGACCGCGTCGACCTCCCCAAGTGCCGCGAGCGCGGGATCCGCGTCACCAACACCCCCGACGTCCTCACCGACGACGTCGCCGACCTCGCCGTCGGCCTCACCATCGCCGCGCTAAGGAAGATCCCGCAGGCCGACCGCTACGTGCGCGCCGGCTTGTGGAAGGCAAAGGGCGACTACACACTCACCACGCGGTTCAGTGGCAAAAGAGTGGGCATCATCGGGCTGGGCAGGATAGGGCTAGCCATTGCCACCCGAGTGGAGGCCTTTGATTGCCCTGTCAACTACTACCAGAGAACAAAGAAAGACTACCCCAACTACACCTATTACCCCAGCGTGGTTGAACTGGCAGTAAACAGCGACATCCTGGTGGTGGCTTGCCCGCTGAACGAGCAGACCCGGCACATCGTCAACCGCGAGGTGATCGAGGCGCTGGGGCCTAAGGGCGTGCTCATAAACATCGGTCGCGGCCCTCACGTCGACGAGCCTGAGCTGGTCTCGGCCCTCGTCGAGGGGCGCCTCGGCGGGGCGGGCCTTGACGTGTTCGAGGACGAGCCCAACGTGCCCGAGGCGCTGTTCGCGCTCGACAACGTCGTGCTGGTGCCCCACGTGGGGAGCGGGACGCACGAGACACGCCAGGCGATGGCGGACCTTGTCCTGGCGTCAAACTTGCAATCCTCGGATGATTATTGCCCTCATCCCGTCGCTCCACAAGGGTTTCAGGCCAGCGAGTTTCCCCAAGAACTCAAATCCTCGCCTCACGGCCGGACGGCCGGTGGCATCGCCGCGCGACGGACGATGAAGCACACGACGTCGGACTCGGACGTGACGAGCCTGGCGACCACGTCGCCGTCGCGGTCGCCCAAGAGGGCGGCGTACTACCGGGAGCTCTCCAGGAGCTGCGTCGCCGCCTTCTGGTTCTCGGTTTTCGTCCTGGCCTTCACCCTCGTCTGCCTCGTCGTGTGGGGCGCCGCCCGCCGAGACAAACCCAGCGTCCTCGTCAAGAGCCTGACAGTGGAGAACTTCTACGCCGGCGAAGGGACGGACGCCACCGGAGTGCCGACCAAGTTCGTCACGATGAACTGCTCGCTGGAGATGGACGTCGACAACCCCTCCACCATGTTCGGCATCCATGTTTCTTCCACCTCCATCCAGCTCTACTACTCGCAGATACCCATCGCCAGCGGTCAGTTGGAGAAGTTCTACCAGCCCAAGAAGAGCCGACACGTCTTATCGGTGAACCTGCACGGCGAGAAGACGCCCCTCTATGGAGCCGGGGCTACCTTCGTTCTGACTGACACCGACGGCGTGCCCCTGACTGTGGACTTGGCGGTGAGGACCAGAGGGTATGTCATCGGCAGGCTTGTCAGGGTGACACACGCCAAGCGTGTGAGATGCCCGGTTCTTGTGAGCTCTCTTACCGACAGGCCCATCATGATCGCCCAGACTGCTTGCAGCTACACTTGA</t>
  </si>
  <si>
    <t>GCACATCACAAATTTTCAATAATTTCTGACTTAATTTGGTATTTTTTGTGCATTTACTTATTTTTTTTGAGCTATTTGACCCTGAAATTAAAGGGGAAGCGACCCTCACAACAATAGTCAGCATTCTTCTTCTCTCATATATGGTGGATACTATCACACCTAATTTTTCGACCGTCGATGATGGTCGCTACTCCTACTACTCGTAGTGCATAACAAATATCTAGCACAAGGAGAAGAAGGAGAAGCGATCCCACAACAACAGTCGGCATTCTTATTCTCTCATATATGGTGGACACTCCCTCGTCTGATTTTTCGACCATCGATGATGTTCGCTACTCTTACTTTCCCTAGTGCGTAACGAATATCTAGCACAAGGAAAAGAAGGAGAAGCGACCACCACAACAACAGTCGGTATTTTCTTCTTTCATATATGGTGGACACTCCGTCACAAATCACTCTACTTCTAGAGCATTTGAAATGGGCTAAACTAGCAGCGACAGATGAAAGGATGAAGTAGTTAACCTTTTAAAACATTTGTGCAATTGGTGCACGGCCAAACCTAGAGAAATATTGAGAAAATGGAGCTTGGAGGTTGAGCTCGGAGAGGAGAAAGCTTAAGTAGTGTGGGTCGGACATTTCATCGAACATCTCATGTGCATGAACTAGATGGACAAGAGCATGACATGGTCACACCTCAACACCCAAAAAACAAAGAGAGGATGGGCAGATGCGAGGATTTATATAAGCAACACTTTAGTCCCAGTTTTTATCTAAAACCATGACTAACAACCTACCATTTAGTCCCGGTTCATGTCATAAACCAGGACTAGTGCTCCGCGGCACGCCATGTGACAGTTGCTCAATCTTTAATCCCGAATTTTACCCCGAACCGGAACTAGTGAGGTGAACCGAACCGGAACCAATGCCCCGGCAAACTGAACCGGAACCAATGCTTTTATTGGTCCCGGTTTTCATTTGAACTTTTTTCTACTAAGTGCGCGTTCATCACACTCACCGTCATGGTGGTAACTCTCCTTGACACTGGTTGCAGCTTCCTTTGACACCGGTTGCAGCTCATAGGCTCGCCGCCTTCATGTCAGTCGCAGGTTTGCAGCTTTTGCGGTCACCAGCGACAGCGTTTAGAAGCTGCTGGTCAGCTGCGGAGTGAGGGACGAGGGCGAGCGGCCGCGCGAGCTCACCGGAAGGGTGGTGGTTCGTCGGGGGTGAGAAGAAGGAAAAAAGATCTGAAAGAAAATACAGCAGCAACAAGCAATTTGCTTCCATCCAACGTGTTGAAAAACCCGAACACTAGTCTACTGCACAAGTCGGACCCTCCGTCCCTTCGATTCTGAACCGTGCCGACTTGCGGCCACCTGTCGGTCTCCTGGTGGTGGGCGTCTCCCGTGCCGACGCGCGCCTACCACGCATTCCATCGACGTGTCTGCCGCGTAATCCCAACCTCGGGTCCTTTATATTGCAGGGATCTCGACGGAGCAAACCCATCAACCTAGCAGCACGCCATTATTAGAGAGTAATTCGACAGCGATTCCATTCCCGTCCGTCACAACTCACACGAGATCGGTCGAGCAAAAGGAGCGAGCATGGCGCAGCTGATCGACAAGGCCAAGGGGTTCGTGGCGGAGACGGTATCGGGGGTGCAGAAGCCGGAGGCGGACCTGTCGGACATGTCGGTGCAGCACGTCGGGCGCGACGGCGCCACCCTGTCCGGCCGCCTCGACGTGCGCAACCCCTACTCACACACCATCCCCATCTGCGAGATCAGCTACTCCCTCAAGAGCGCCGGCCGCGAAGTCGCCTCCGGGACGATGCCGGACCCGGGGTCGCTGGTGGCCAGCGACACCACCAGCCTCCACATACCCGTGAAGGTGCCCTACGACTTCCTTGTGAGCCTGATGAAGGACGCCGGGAAGGACTGGGACCTCGACTACGAGATGCGCGTAGGCCTCACCATCGACCTCCCCATCGTCGGCAACTTCACGCTGCCGCTCACCAAGGCCGGCGAGCTCAAGCTCCCCACGCTCTCCGACCTCTTCTAAACTTACCGCCGCACCCGGCCGGGCGGGACGATCGATCGCTACCTAGCTCTGTTTTTACTTCTTTTTTTTTTGAGAGAGAGTGAGGTAGCTCTGTTTTTACTTGGGATCACGGTGTGGGTGTGCATGATGTAATGAGTGTATTTCTAGACTTCTACGTGAATAAAATAAAGGTACGTGCGACTCGTCGGTCGACGGATCCTGTTGC</t>
  </si>
  <si>
    <t>GGTCAGCGGCTGGAGTTGCTCTTAGGCAAACTCCAGCGCGCAACCCTATCATGTCCGCCCGCGTCCGTTTGGGGCAAAACGAACACACCAGGCGGCCCAGCGCGCGGGCGCAAACGGACATTTGTCCGTTTTGTGTTCGCTTTCGACCCATTCCCGACCCAAACTTGGTCCGATTTTGAGGTGAAACGGACAGCGCACGGACGCCGCACGGATGGGAGGGACGCGCGCGCTTGCCCTCCCCTGGCCCGCCCGTCGGTAGCACAAAGTAGCATAGCCTTCCCACCCCCACGCCTCATTCCATTTCGTCCCCCCCCCCAAAAAAATCTCCCACGCCCTGTCCTCCCCTCCGTCCACCACCCTCCCACCATGGACGATCCCCCGTCGAATTCAGGCGACCCGGTCGTCCCCCGGCCACCAAGGCGAAGAAGAAGAAGGCGCCCCATGATACGAAGAAGCCGTGGTCGGAACTCACGCCGGAGGAGATCGCAAAGCTAAATGCAGAATCGGCCAAGAGGCGGAACCGACAGGCGAAGGCGAAGAGGAAGGACGTCGCGGCCGCGTACGCCATCTAGCTCGATGTGTTAGAGGCCGCGCGTGAGAAGGTCGATGCTCAAGAGAAGGAGGACATCGTCAGCAAAGCGCACACCCTCCTCATGATGGGGTTGTGTCGTCCGACAAGCTTCGCGGCTGCGCCCGTCGGGCCGGCGATCACAGGCTCGTCGGTCGTCCGGCCTCCGCAGTGCCCCTCCCCGACATCGTCGACCACGCCATTGTCGCCCGATTTCCCTCCATCAAGGTGCCAAGCCCAGACCCGTTTGTCGCGGTCGCCGGAAGTCAGCGTGATCGCGCCGTCCACGCCGCGCCCCTCGGCTGTCATCAACCTCAACGTCACGCTGGGGTCCTGCAAAGGCGTCCGCTCGTCCGTGGAGATGCAAAGAAAGCAAGCCTGACCGCCGTCTAGGACGGCTATGTTGCCATCGTGATCTACAGCCACTTGCATGAACTATTGATCGTGGCTATTCGAATGTTTGTGTTCGAAAATGAGACGGACAAGATGCGATCAAGGATGCGTCCGCGCGTTGAACGTATGACCACCGCATCCCAGAAATGGTCCGGACACGATTTCATCATCCGTCCCAAACGAACAGAATCGAAACAAAACGGACCGTTCGGTTAAGGTCGCGCGATGTGGAATTGGCCTTATGACCTGCTTTTCCACACCTCGTTGGTGGAGTCAACTTGTACCAACGGAAGCTTGCATGCTCCATTTAATAACCGGCAATCCACAAGCCTGCCAAGTCCACCGGGCGGGGCGCATTTGCTCCGTTCCGTCAACCGTCTCACAGAACGAACAGCAACACGTACATGCCGCGCCCGGCCCGCCCAACACGACTTGTGCAAAATCCACCGTGGTATAACAAGACCACGCCATCATCTGGCGACGGACCAGACTTTCCTCCCATATCTGCTTGCTTCGGGTCTTTGGTCCATACGTACGCCATGGCGACCGTCGGGATCGGGCCGTACAGCGCTGCCACAGCGGGCGAGAAGAACGAGCCGACGAGGCCGCTCGCCTACCCGTCCCCGTCCATCCACCCCGCGACCGGCGACGACATCGAGGTCCAGGATGCCGCGGCAACCACGGGCAAGCGCCGGCGCTCCATGCAGTGCCTCCGCAGGCGCCGGTCCGTGCTCTGCTGCGGCGGCTGCTGCGTCGCCTCCGTGGTCATCGCCGGGATCGTCGCCCTCGTGCTCGCGCTCACCGTGTTCAAGGTCAAGGATCCCGTCTTCACCATGAACGACGTCACCCTGGAGGACGTCGACGGCGAGTTCCTCGGCGCGGACGACCGGCACCCGGTGTCCGTCAACGCCACGCTCAATGCCGACATCTCCATCAAGAACCCGAACGTGGCCTCGTTCAGCTACGACCGGAGCGAGACGAGCTTCTACTACAAGGGGGAGACGGTCGGCGTGGCGTACGCACCCGACGGCGAGGTCGGCGCCGGCCGGACGGTGCGGATGAACGTCACGCTCGACGCGCTCGCCGACCGGATCTCCCCCAACGTCAACGTGACCGACCTCATCTTCGGCCAGGGCCAGGACTACGACCTCACCAGCTACACGGAGATCAGTGGGAGAGTGGGCGTGCTGGGGATCTACAAGAGGGACCTTCACATCAAGGTGAACTGCTCCATTACATTGGAGGTCAGCGCCTTTAGCTCGGTGCAGAGTAAAAATACGGACTGTGTTGCAAACGTGAAGTGA</t>
  </si>
  <si>
    <t>GTTCCAGCAAAATCTAGACTCTGATATGATTGGGTATGCAGATGTCGGTTATTTGTCTGATCCCCATAATGCCAGATCTCAGACCGGTTTTGTGTTCCTACATGGTGGTACAGCTATATCATGGAAGTCTTCCAAACAGACTCTAGTGGCTACATCTACCAATCATTCTGAAATAATTTCATTATTTGAAGCGTCATGTGAATGTGTATGGCTTCGCAGAATGATAAACCACATACAACAATCATGTGGAATTGGTTCTATTGAATCACCCACCATTATCTATGAGGATAATGCGGCATGCGTTGCACAGATGCAGACAGGATATATCAAGAGCAATATCACTAAGCATATTTCTCCTAAATGGTTTTTCCCCCACAATCTTCAGAAAAGCGGGGAAATAAGCATTCTGCAAGTCAAATCATGTGACAACCTTGCTGATTTGTTTACTAAGTCTCTACCAAACTCAACATTCCAGAAATATGTTCACGGAATTGGTATGCGACGACTTAGAGACTTGCAGGCAACAGGGGGAGTTTCTTCTTGAGATATCCTTGTTCAAATAACATCACATTCTGCTATCTCTTTGTGAGTTTACATTTCAGGTTCTCATCAAAGTCTTTATGAAGAACTTTTGAAGAAGAGTTTTTGAGATGATAAAGCTTCCTGGACAATCATGAAGATAACTCCACATGGTCAAGTGTAGATTAGGGGAAGTGTTAAAACTAATTATGTAATTAGGGGAAAATCTCCCCTTAACCAACCGTCAAGCGGTTTCCTCCCGCAACGACGGTTCTCTCTCCGTCTATCCTGGAACCGACGCATCCCTTCCGATTGCGTCTCCTCCCGTTGTATAAAAGGACAGATCTCTGTCATCATTGAATAAGAATCTCATTTTCTTCAAACAGCTAAAACGCCTCCAGGACGAGGCTATAAAAAACCCGATGTGCTATTTTGTAAATTTCTTTGACAGCTGATTCTTTTTTTGCCAAAAGCTCCTCAAATGCGAGTTTCATCATTGATTTTCGCACACATCTAACGCACACGAGCATCTTTGATGCAAAAGAAATTCACAGTATTATGAAAAAAAATCATTGTTTTAATTTACCGTTCATGCTCTAAGTTTAGATATGGTTACGATCTGAACTCGAACGGACGGCATGTACTCGAACATAATGCGTACAATCAACTTGGGATGTTTTGGGACTTGTTCTTTCACTGTTCAGCTGGGGGCCTCGCAGCCTACCAGGTCGGCCCAAAACGTGGCACGCCCAGAGATTACGTGCCGTCCTCTCGTCAGGCAGTCGACGCACACGTGGCGACATGCATGCAGACGTGGCGCCCCTGCCCTTATCGCCCTGCCGCCCTGCTCCTCGTACATATACGTGGTGTCGTGGACCATGGCGCCACACAGCCCACACCCACACTGACTAGCAAGCCACCGGCCGACCCAAATTGTGGAAACCCGTTAAAAGAGTTGAAGCACCGTCGAGGGAGCGAGCAATGGCGGACTACGGCGGAGAGTACGGGCACCCGTACCCGCGCGTCGACGAGTACGGCAACCCGGTGCCGCCGGTCGACCAGTACGGCAACCCCATCCCGAGGGAACCGGGCCAGGCTCCGGCGTACGGCTCTGCCGGCGCGGTGACGCCGGCCGCCGAATATGGCGCGGGCGTGAAGCCGGGCTACGGCCTGGGCGGCGCCGTGCACCCGCACGAGAGCGTGGTGGGTGGCGCCGTTCCCCCGTCCGGCGCGGCGTACGCGCACGAGGGCGCGGTGAGCGGCGGCCTCGCCCCTGGCGAGACCACGGCGTACGCTTATGAGGGCGCGGTGAGCGGCGGCCTCGCCCCTGGCGAGACCACGGCGTACGCTTATGAGGGCATGGTCGGCAGCGGCATCGGCGCCGGCGCCGGCGACCGGATCCAGCCGGCCAAAGAGGAGCACACGACGCTGGGCGAGGCTTTGCGGCGCTCCGGCAGCTCCAGTTCCAGCTCCAGCTCGTCGTCCGAGGATGACGGGCAAGGCGGGAGGCAGAGGAAGAAGAAGGGCATCAAGGAGAAGATAAAGGAGAAGCTTCCGGGCAACCAAAAGCACGAGGAGCATAAGGCAGGGCACGCGGCGGCGCCGGCGGCTGGGACGGGGACGCACGAGAAGAAGGGTATCATGGAGAAGATCAAGGAGAAGCTCCCTGGACACCACTGA</t>
  </si>
  <si>
    <t>TTAGGGCGGTGTTGTCGGAGAGAACATGTGCAGTGTGGTGGATGGCAAGAAGCATACCCTATGCTTCTCTATGCTTCATTGTTGCAGCTCCACTAATATATGTGCTATGTTAGCAAATATGAACATGTTGCTACTAGACACAGTTTAGAAGATTATTTGTTTAAGACAATAATGAAAAAAGTAGAAAGGATGAAAATATGACAACTCAACATTACTCACCTTGGTTGGAAGCATAGTATAAAACAATGATAATGAAACAAAATAAGCTTGCGACCAACATAAGGATGCATCTTTTGTGTCCTCGATATGTACAATCGATGGATTTGCACTTGATCCATGCGTGATAAACTATCTATCTAAACGATTACATTGTAGTAACACGAAAAAAGGAATTGGGTACATAAGTAGTACCACTTGAAACCATGGAAATTTGAAATGGAACAAAAACTACTATTAGCACCAACCGGCGGGGCGGGGGGGGGGGGCATATTTGTACGATATACGAATTTCATATAAATTAGTTGATGATCTAGTGACCGCGTACATAATATACATCACAACTATTTCACACTCGTAGACACAGAATAAACCATAGTACACCATAGCATCCACGCAACGAGATCACACAAATCTGAGAACACAGTTATGCCAAAATTAACTACTCCCTCTGTTCCTAAATATAAGTCTTTTAAGCGATTTCACTAGATGTCTACATACCAAGCAAAATGATTGAATATACACTCTAAAGTATGTCTATACACATCCGTATGTAGTCCACTAGTGAAATCTTTACAAAGACTTATATTTAGAAACGGAGGGAGTAGTAACTGAAAAATATGAACAATGTCAAGAGACGCGAATCAAACGCTAGGTCAGATGGGTATTCGGTGGGCGAATCCTGCGGAACTTTAGTTGTGATGGCTTCATTGCCAGACAGAGAAGACAGTCTGACGAGGTGAACCGCAGGCATACAACGGAGTAGGGCCTCGCCGGCTGGCCATGGTGGAGATCAGCACGACTGGGAGCTCGCGAGGGCGTACACTGACAGGTCCTTTCTCGCGTGGCCATCAAACGGGACGACACACCGGTTTGGTTGAGCGGAGGCGCCGCAGAGAGGTTAGACGCGATACTGGATGAGGAGAGAGCCAGGGCGGCGAGAGCAGGGAACGAGCAGAGAGATGGGCACTGGGTTGATTTGTTTGGGCCAATTAATACGGGATAACCGGATAAGGAGAGATCACGGGATCATGGGCATGAAAATCGGGTTCTTTTGGAGCATAAAAATACTGGTTTTGCTTGCTTCTCTCGACCGTGAGATCAAAGAAGAATCGACAGTCGACAACTGGTCCGACGAATGCTACGCACCAGACTTCTGGTGAGAAGCGTTTCCCATGCCTAAACGCCCACACGACACGAGCAAGCAAACACGCAGTACTAGCACTAGCACAATATATACAGTGTATATATAAATGCGGCCACTTATTGCGCCCGTCTTCTTCGCGTTTCTCCCCCCAGTCTCTTTTACTCCCCCCTTCTCCTTCCCCAAGCCTTCTCCTTCCCCAAGCCCAGAAGAAGCAGCAGAGGCCAAGAAATGGGCGACCGGGCGTACGCGCCGGCCTCCAAGCCTGTCCCTGTGGCGGCGCCGCGGTCCGCCAACGGCACGGCGAACGGCGGCGGCGTAGGGCCACCTCGGCCTCCGCCCATGGTGCCCGGCCGCGTCCCGCCCCCGCCGATGTACCGGCCGAAGCCGATGCAACAGCCACCGCGCCGCCGGAGGAGCGGGCGCGGGTGGTGCTGCGCGTGTTGCCTGTGGCTGACGCTGGTGTTGGTGGGGCTGGTGTTCCTTGGAGCAATCGCGTTGGGGGTGTTCTACGTGATTTACCACCCGGAGCTTCCGACCTTCGCCGTGACGTCGCTCCGTCTGGCGGCGCTGAACGTCTCGGACTCCGACTCCGTCACCTCCCGCATCGAGTTCACGGTGACCGCGCGCAACCCCAACGAGAAGATCGCGTTCGTGTACGGCGACATCGGGGCTGCCTTCGCGGCCGACGGCACGGACATCGGGGACGGCACCGTGCCGGGTTTCGTCCATCCAAGTCGCAACACGACGGTCATCAAGGGGGCGGCTTCGGCGGCCGCCGCGACGGTGGACCCTGTGCAGGCGGCCAGTCTCAGATCCAAGAAGTCTCACGCGATGTCAGTGGAGATGGACTCCAAGGTGGGGTTCCAGATCGGGAAGTTCAAGTCGAAGCGCATCAACGTCCGTGTGCTGTGCAGCGGCTTCAGCGCGGGGCTGGCCAAGCCGGCGCCCTCCCCGGCGCCGATCATCGTGGCCGCGGCGCCTGCACCCACCCGGTCTAAGATCAGGCTGTCGTCGTCTTCCTCCGGAGGCGGCGGGGCGGCGACGACGGACGCAAAGTGTAAGCTGCGCGTCAAGATCTGGATTTGGACGTTTTGATGCATTTGTGGGTAGGGAGAGGAGGGATTTTTCTTGGTTTGGTTTAACCTTTTTCACACTGTATGTGGATTTATTGGAGTATAGTTTATATGATTCTATCTTCCTCC</t>
  </si>
  <si>
    <t>CTAAAAATATTCAAACACCTTAATTCACAGACCTAAATATATCCAAATCTACGGGAGCAACTAAAATTATTTAAACACAATAATTCACAGACTTAAATATATTACACTAAGCTACGGGGACAGACGTTGAATCTTACCCTTGAAGCGTGCGAAGAAAAAACAAACGACGAACACTGAGACAAGAATGACGAACGCAACAGCCTCCACTACCACCGCCACGTCCACCACCACCACCACCTCCACTCAACCTCCTCCACCACCACCACCACCTCAACCACCTGCACTACCACCGCCACCTCCACCACCACCACCACCACCTCCACTCAACCTCCACCACCACCACCACCACCTCAACCACCTGCACTACCACCACCACCACCACCTCAACCACATGCACTACCACCACCAAAATGGTCAACGTCACCACCACGAACTACCCCATCACACGATCGATGGTTCGCTTGACTCCCCTAACCCTCTAAAGCCCAACTACGGTGGAAAATGAGGAAAAAATCGACTCAGATTCCGTGTATAAATGAGTGTGTTTTCGTGTGGGGAGAGAAGCAAAGAGGAGGAGAGAAAAGAAGAGGAATGAAGGGGGAAGAAGGGGGGAGTGGGGCGGCAGAGGCCTACCTGCCTCCCGTCGGCTTCGTCGAGGCCGACTGGCCTTATCGGCCAGTAGTAGGCCGACTGCCTAGCCACCAGGCCGAGTGACCGGTTGTGACGTGGCCGAGCCAATCGTCGACTCCCACGTGGCCGACTAGCCACTAATCGGCTAAGCCGCGGCCGACTAGACCCTTTCGGCCACAACAAAGCCGACTAAAGCGGTGCGGCTGATGCCGTATTATTTTCGCAAACTTTCGAAACGATATATTATTTGTGTAGTTAATTAAAAAATGTAATATTTAAAAAAATTGACGTAGTTGCATGGGTTGTATGAATTTAAGATATGAGATTTGAGGTGTCCGGATGTAGACTACATTATTTGAGGACCGTTCAGTGTCCGTGCACGCATCCGGACACGTTCGCGGGCGTTTGAGACATCGGATTTGAGGGGTCCGGCTGTGGATGCTCTAACACCGGCTTGATTTTTTTTTCCGGACTGAACTCCCGTTTTAATAAAATGTGTCCAATGGCATTCCTAAGAAAGAAAGAGCATTCAAAAAACTGGATGGACGGATCCATCGATCCCCAGTTAAACAAATCGAACGCATTGCACATGGTACGACTGTGAAGCCGGTGTTGCACGCTTCACTGCACGTGGGGCCGTGGCGCCCCATGCACCCACATGGCCACATCTCGGTCCGTCACCTCGCCCGGAGCGGACGCGACCCGCGTTCTCGGCACCCGCAAACGCAAACGCGCGCGGCTTCCACGGTTCCTCTACGCGCCGCTCATTCCCCTCCCCGTCCGTCCACTCCCGCAGGCCTCCGGGACGCGCCGCGCCGCGCCGCGCGTGCGACGTAGGAACCGGCCGTTGATTCCATCCAATCCCCAAGCATGGGCACGGGAGAGGACGACGACGTGACGACGGCAGAACCAGGCGGAGAGGATCAGCAGACGCGGGAGGCAGGAGAGGGAGGAGGGGTGGTGGCGAGCCTGGTGGGCAAGGCCAAGGGGTTCGTCGCGGAGAAGATCGCGCAGATCCCCAAGCCCGAGGCATCGCTAGAGCGGGTCTCGTTCAAGAGCATCAGCCGCGAGGGCGTCGCGCTCCACAGCCATGTCGACGTCAGCAACCCCTACTCGTACCGCATCCCGATCTGCGAGCTCACCTACACGTTCAAGAGCGACGGAAAGGTCATAGCATCAGGCACGATGCCTGACCCGGGCTGGATCGGCGCGAGCGGCACCACGAAGCTGGAGCTGCCGGTGAATGTGCCCTATGACTTCGTCATGTCATTGATGAAGGATCTGAGCGGGGACTGGGACATCGACTACGTGTTGGAGGTCGGGATCACCATCGACCTCCCCGTCATCGGCACCTTCACCATCCCGGTCAGCACCGAGGGGGAGATGAAGCTCCCCACGTTTCGGGATTTGTTTTGA</t>
  </si>
  <si>
    <t>TGACTTTGGTTTGGAAGTTTATCGGGAAAAATCTTATGTCGGTCTTCCACGAAGGTGATCTCACATATATGGTGTAATTCTAAATTCTTAATTACCTATTATTTATGTGATTAAATAAAACTAGCACCTGCCAAAGTAAGCACGAAACAACGTCCCTCACTTTAATGGAATTTGATTTTTAATAGGAGGGAGAAAATCTAGTAGGAAGGGGATTTGTTTGTCACGATTTAGATGTTAATGTCCTTAAAATCCGTTATTTGTTTGCTAAAAATCTGTTATTTGTTTTCTAAAATAAATTACACTAAGGAAAGGGGTCGGTTGATTCGATAAGTTAGGGATAGATTAAAATCTATTATTTGTTTGGTGAAAATCTGTTAATTACATTAATAAGAGGGAACGATTGATTTGGATAACTTAAAAAAGTTGGATTCGTGATTTGTTATGCGTTAGAAAGGTCCTAATTTGTAATAAAGAGTAGATAGAAAAATAAATCGATGTACCGGGTAGGGGTGATGGAGGGAGAGACGAAAACAAACCATACGAAAGTGGGAGACAAAAAAAAGTGGCTGCTATTCTATCAACTGAGCATTTAAGAGTAATTTATTTTATTAGAAAAATTGTGATTGTGATTAAATAGTACAGATAATGATACAAAATAAATGACATAGTGTGTGGGTTAATAATTTATTATTGTTGACTACTTGATTTTATTTTAAAAGATTATTAAGAAAAATCATCGCTCTCCTTTATAGAAAGGTGATCTTACATATATTTATGATTTTTTTTATTTTTTAGTTACTTAATTAACCAGTCACCTGTCAAAGCAAGCATGAAAAAAAAGAATAAGATGAATGATTCGGCTTTTAATGAAAGGGAAAATGGAAAAGATGGTGAAAGGTGAGGCAAAAAAATCTTAAAATATGTTATTCAATTTTTGGAAATATGTTATCTATTTTCTAAAAAAAATTACATTGATGAAACACATCAATTGATTTAGATAAAGATAGGAAAGTTGGTTTAGAATATGTTATTTGTTTTCTAAATTTTTTTTACACTAGTTAGATGTATCGATTGATTTGAATGACTTAATAAAAAAATTAATCTATGATTTATTATAAATTAAAAAAGTGATGGTTTACAATAAAAGAATGGAAAATAAATAAACCGATAGATAGGGTGGTGGAAGGAGAGGTGAAAAAAAGAACGAAAAAACCTAAATGCTATTCTACTATAAGCTGTTAGTACTCGTAGAAGCTTGAAAAAAAAAAAACTGGCACTAAGCTTTAGCCCTTTTGCATGCATATATGTCGGCATGTATCAGACGGAGAAGGCCACGCAGCCGCGCAAGCGTACGTGTCCGCAACTCTCACACGCGTCGCGCCGCGCGGCGCTCGCGGGTCACCGGCCGCCACCGCTCTCACGCCCGCGCCCTTCCAGACCTCTCTTGCCGTTCGCCACCTTTTATTAAGCTAGCTCGCCGTCGTGCTTCTACACTCGCACAGCGAAGAACAGGGCACCTCTGATCAGAGATAGTAGCAATATAGCATCTGCCCACGTTCTCACGCATCACCACAGCTACAGCATCAATAGTACCTTGCCAGGTACAGCTATGGCGTCCGAGCAGAATCGCCGCGAGGACCGCGCGCAGGCCGCGGCGCAAAAGGCGGCCGATGAGCTCGCCGCGCCCAGGCGGGACATGCACGAGCCCAGCAGCCCAGGACGGCGGACCGGCATCTTCGGCAGCGTGCAGGAGAGCGCGCGCTACCTGCTGGGCGCCGTCCGCGACACATTTTCCGGCGGCGCCCGGGACACAAGCACGGCCCACAACAGACACTCCACCGGCGCCATGGGGACCGCGGGGGAGAAACTTAATGAGTACGGGAGCTACGCATCCCAAAAGGCCGAGGAAGGGAAAGAGAGCGCGAGTGAGATGGCGGACGCCGCCGCCGGTAAGACCATGGAGACCAAGGACGCGGCGGCAGAGAAGACGAGGGAGATGGCGGACGCCGCCGCGGGGAAGACCAAGGAGACTAAGGACGCGGCGACGGAGAAGACGACGGAGATTGCGGACACCGCCGCGAGGAAGGCCGCGGAGACCAAGGACGCGGCGGCAGAGAAGGCGCGCGGCGCGGGGGAGATGGTGACGGAGAAGGCGAGGAGCGCCAAGGACGCTGCCTTGGAGACAAAGGACGCAGCGGCTGAGAAGGCGAGTGGAGCGGCGGAGACGGTGACGGAGAAGGCCAAGGGCGCCAAGGACGCAGTATTTGAAACAGCGGAGGGCGCCAGGGAGTACATGGTGGACAAGAAGGAGGACGCACGGCGAGCGCTCGCCGGCTCAGCCAAGTATAGCAAGGGTGAGACGAACGAGTCGGCGTGGCAACAGGGTCAGGACGTGCGTCGGCGGGCAGCGGAGAAGGCCGAGGAGGTTCGTCAGCGCACGCATCTGCCACCGGAGGAGGAGAGGTCGAAGTCGGCAACGGAGAACATCTTCGGGTCGGCACAGGGGTTGACGCAGGTGTTAAAGGAGAAGATGACGATGCCGACGGACGTGATCGAGCAGAAGCTCGCTGAGAGGAAGGGGATGCCGACGGACGCGGGGCGGGGCGAGGCACTGAACGCGGACGACGTGATGATACGCGTGAAGGAGGCGGATCAGATGACCGGGACAGGGTTTAATGACGTCGGCAAGATGGGCGAGGAGGGTACCGGCATGAAGGCGGCACTGAGGGCCTCCGACGAGGAGGAGGACGTGATGCTGCGGGTGAAGGCGGCGGACCAGATGACAGGGCAGGCATTCAACGACGTCGGCCCGATGGGCGAGGAGGGCACCGGGATGGAGCCGGCGTTGAGGGCGCGGAAGAACGCCTGAGAGCATCTACTCCTGTAATCCTGTTGCGTCTGAGCGTTTCGTGCTATACTTTGTAGTACATGGCACTCCTGTCATGAATGAATGAATAAATTATGCTGGGC</t>
  </si>
  <si>
    <t>ATCTTTAACCTCTCGCACGGGGAAAGGGGGAGGCCCACCTCGCACGCGCCGACGCTCCAGCGCACGCTGACCGCCTCGCCTCACCTCCTCACCGTCGGTCGTCCTCACCGTCGGTCGCCGCCGGTCGCCGCCCTCGCCGCCCTCACCTAGCCTTCTGTGCGTTTCTAACCTCCGTGGATGTAGCAGCTTGCGCTCATGGTTGCAACCCTTGTAAAAAACAATACGGTTGCAACAAAAACAGAACGACAAATGTAGCAAAAATGTATAATGGTTGCAACATTTCCCATCATGATTGCAACTCGCCCATGTCAACGGTTGTAGCAAAAAAACAATACGGTTGCAACAAAAAAAATGACTGATGTAGCAAATTTGTATAATGGTTGCAGCATTTTCCATCATGGTTGCAACTCGCCCATGTCAAGGTTGTAGCAAAAAAACAATACGGTTGCAACAAAAAAGAATGATTGATGTAGCAAATTTGTATAATGGTTGCAATATTTTTTCATCATGGTTGCAACTCCGGCTACAAACTCCGGCAAAATTTGGTTGCAACTCTCATGGACGTGGTTGGAACTTCTTTTATCAACGTTGAACCTTTTTTTATGCCGTTTGAAGCTTTTTGCACACCGCTTGTAGCTTTTTTTAATAGATGCATACACACAGATCCGTCCATGACAGGAGGCAACCATGTCATCTCCCCTGTGGCTCGGCCCGAGCACCGGCGATGGTGGTTTTGTAGCAGCGCCAGCGAGGGGTACGAGGGCATGCGGCAGTGCCTGCGGGGGAGGGGGCGACGGCGGCCTGCGCAGGGGAGGGGGTGACAGCGACCTGCACAGAGAGGAAGCACACGACGACGACGCCTGCGCGGGGGAAGGGGACGACGGCGACCTGCGCAGAGGGGACGCGCACGATACGCCTAGATCGGACGAACACGGTGTGTCCGACCGAAACCGGCGCGCTGTGTATAAACGTTTCCCTTGCAGCAACGATGTGTACAACTACTACCAGTGCAAATATCCACGGTCAACTTCTGATACGCGTGACGTACGCTCAACAAAATACGACGTAGAATGAAGTACCAGGGGAGACCGGTCGTTTTCTTAAGAGAGAAGAAAGATCGGTTTTAAATGGAAATTAGCAATAGCGGAGCTAATGAGCAACCAATAAAAGCCAAGCTCAAACCGCATGATCTTCTACTTCCACGAAGTTTCGGGTGATACCAGCAGCTACCCTGCGGCCTTCTTCTCCTACTAGTCTACTACTGCCAAATCGTCTCTCTCCCACCCACCTCTTCTTCGCAAGTCGTGACCTGCGAAATTTCAACACCAAAAATCAAGCGAGTCTTGCCCAAAGCAAACGCGTCAGGAACGGCCAGGACGCGTCAAGAACGCCATATAAATTCCATCGCCGGCGATCGTTGGTCCATCAGTTACCCATTCTAACTACCAACACATCCGTCGCCTTGCCGAGGAGATCATCAGTTCAGTTCAGGACGCGCAGATGGCCTCCTACGAGAAGCCGCAGCCGCAGCCGCCGGCGAACGCGGCGCCCTACTACGCGTACCCGGCCCCGCAGCAGCCGGCGTACTACGCGCCGCCGCCTCCCCCTCCGCCCGCCCCGCGCCGGAGCGCGCCCGGCTGCTTCCTCTGCTTCGTCTTCAAGGTCATCGCCCTCGTCGTCATCGCGCTGGGGGCTGCCGTCCTCGTGCTCTGGCTCATCCTGCGCCCGGGCGCCGTCAGGGCCACCGCCGTCTCCGCCACGCTCTCCCGCTTCGACCTGTCCGAAGGCGGCGGCCGCCGCGGCGGCGAGGGGATCCTCCAGTACAACCTCACCGTGGACGTCCGCGTCCGCAACCCCAACCGCTTCCGCATCCACTACGAGTACGCCGAGGCGCAGGCGTCCTACGACGGCGAGCGCTTCGGGTTCGACCCCGTCGACCCCTTCTACCTGGAGAGGAAGGGCGAGCACACCGTCACGGCCGCGTTCGCCGGCTCGTCCGCCGTCGACGACCGCGGCGCGCTGCGCTCGTACCAGAGGGAGAGGAGCGACGGTTTGTACATCGTCAAGGTTAGGCTGTACGCCGACCTCGGGTTCAAGGTCAGGGTCTTCAACGCGCGCCGCAAGAGCAAGATCAGCTGCACGCTCCGCCTGCCGGCGCCGAACGCGAACGCGAGTGCGGTGCCGGTGCCCACGATGCTGGGGACGAGGTGCGGCGTGGACTTCTGA</t>
  </si>
  <si>
    <t>AATTATTTGTAATATTAATTATTCAAAATTCAGTCAAATGTTCTACTCTCTTTGTTTTTATCTACTCTGCTTTGTCTAAAGTTAAACTTTATCTTGTGAATTGTGAATAAAATTAAAAGAAGAAACATTTTTTTACATTTATGAATAATTTTTTAAAATCATGCGATGAGATATGAACATAATGTGGTCATCGTCATTGAAGATAGTGATTTTTTTTTCTCCTGTTGCAACGCAAGGGCTCTTTTGCTAGTGTTTACAAATGCTTGTGTGTGTTTTTTTTAAAAAGATCGGACGCGGCGGAACGGACCGATCGATGCCCGATGGCGCTGGTACTTAGAGCATCTCCAACAGCGGCGCAAAGAGGCGCGCACGCGTGCTAAACCTGCATTTTATCGCGCGCGGGACAGATTGGCGCGCTCCAGCGGCGACGGGAAAACCGCGCGCGAAAAGGCGGCAGCTCGCGCGCCATTTTTGCGGCGCCGCGTCCCGCGCGTCCATAAAAGGCAGCGCGCTGCCGCTTCCTCGCGCCATTGCAGCGCGCGTTCTCTCTCCCTCTGCCTCTCGCGCCGCCGCCCGACGCGCTCTCTCTTCCTCTGCCTCTCGCGCCGCCGCCGACGCGCCACCATGCCGCCCCGCCGCCGTTCTGCGTCGGGCTACCGCGGCGTCCGCCAGCGCCCCAACGGCGGGTTCTACGCCGAGATACGCTCCGGCGATCTCCGGCTGAGCCTCGGAACCTACGACACGGCGCACGAGGCCGCCCGCGCGTTCGACGCGGCGGCGTGGCACCTAGGCAGGCCGCGCCTCCAAATGAATTTCCCGGACGTCCACACGCTCCAGCAGGCGTTAGACGTCGCCCCGCCGCCTCGTCTAAAGTCCGCACAAGATCGTGCGGAGCACACTGCGCTGCAGCGCCGCCTCCTCGTCGCCCAGGAGGACGAGCGGGTCATGGCGGAGTGGCGCCGGCGCCACCTGGAGGACGTCGCCTACGAGCAGGAATATTGGGAACGGCGCCGCGAGGAGCGGTTGGACAGGCGTCGTCGAAAGGCATTGGCGTGTGCGCAGGCCGACCTCGTGAATGCAGGCGGGAGGTCCTTCTTCACTAAAGAAGATGAACGTTGGTTTGACATCTGGCTGTCAACCTCTGACGACACCAACGACGATGATGATGATGCAGATAAACCTGCCGAAGCGCGCGCGGCAATCGTCTTTTTTAAGCGCGGCGGGTAGCGCGGCTGTTGTAGATGCTGTTAGGAAACGGCCAGCTAGCCCGTCCGATCACCCTTCCAGAACGCCCGGAGAAGGGGGTAAGTGGCGCCACGGGCGGATTCCGTGCCACGGTACACGTAGCTAGGTTCCTCTTTATCCCCACTTCCCGAATAATCACACGTAACCCCTGCCTCCGAAGGAAAAAAACAGCACACGTAACCCTTCTGCGGCGTTCTCCTGTACCTCACTCTCGCAGCCGTTCCTATAAATAAACCTGCCAGCATTTCTGCATCTGCACTCGTCTCGCATCACTAGCTACGAACACATCCTTCGCATTTATAGAGCGCGCGCACGTATTGCTTACAGTACAAGCTAGAGAGAGATCTGCTAAGAGGCAGCAAGATGGAATACCAGGGGCAGCACGGCAACGCCGCCAACCGCGTGGACCAGCACGGCAACCCGGTCGCCGCACTTGGAGCCACCGCCGTGACGGGACCGCCCACCGGCGGGCAGCTGCAGCCGGGCAGGGAGGAGCACAAGACCCGCGGCATACTCCACCGCCGGTCCAGCAGCTCCAGCTCCAGCTCGTCCGAGGACGATGGCATGGGTGGACGGAGGAAGAAGGGCATCAAGGAGAAGATCAAGGAGAAGCTTCCCGGGGCTCGGAAGCAGACTTACGGCCAGCCCGCTGCGCCCGCTGGCATGACCGGCGCCGGGGCGACCGGCGGCCCTCACTACGTGCAGCCCGCTCCGGCTGGCACTGGAGTGCACGGGACAACGGCGACGACCGGCACTTACGTGCAGCCCGCTCCGGCAGGTACTGGAGCTCACGGGACCACGGCGACGACCGGCACTTACGGGCAGCCCGCTCCGGCTGGCATGACCGGCACCGGGGCGCACGGGACCACGGCGACTGGTGAGAAGAAGGGCATGAAGGACAAGATCATGGAGAAACTTCCGGGAGGTCACAAGAACGGGCAGCACACCATGCCGTCCGCTGGCGCCTACGGGCAGCCCGGGATGACTGCCGCCGGAATGGATGGGAACACCACTACCGGTGGCGGCTACGGTGGTCAGCCAGGGCACGCCGGGACTGGAACGCATGGGCACGCGACGACCGGCGGTGCTTACGATCATCAAGGGCACCCCGGAATGACCGGCACCGGAGCACACGGGACCACGGCAACCGGCGGTGCTTACAACCAGCAAGGTCACGCCGGGCTGGCCGGTACCGGCGAGAAGAAGGGTATTATGGACAAGATCAAGGAAAAGCTGCCTGGCCAGCACTAGGCGCCAGTCAGCGTGTTTGTGAACAATAAGTACGGAGTATGACTGTATGAGCGGAGGTGGAGCAATAAGCCGATAAGTGGTGCACGTTTGCGTGTAGCGTTGGAGTAGTTGGTATCCTGCAGTACGTACCGTCCCCTAGTGTGGATGACACCTTGGGTCGGGTACTGGGGTCCACACCGGAACGATTGTACTGTATTGTACTGCAAAAGATTCCAACAGTTCTCAACACTATTATTAAGGACAACCTGTTTGGCACTGCTTC</t>
  </si>
  <si>
    <t>CCTAGGATTTTTTAAAGAAACAGTGCCTAACACAATTTCTATTGCAGACTGAAGATGTGCTTGCATATAAAAACTAATTACACAGATTGTAGTTGCTGTCTCTGGGCATCCAGATGTATGCATCTTTTTTCCCCTTCCCTTCTGCATACATTATATGATGTTCATACTTAAGAGTATACAGCGTTGTCAGCACGTAGTTGCCCAACCAGTGCCTCTCCGACTTCTTTTCATCGTCTGACGTCAGGTCAGAAATTTGCATGCCCATCTATACTTATTACTCAGGTCAGAAATTTTCATCTTATGTGGAGAGAGACACCTTAGGATTGACCACCATCATCGGCGAGGATGGGAGGAGGATAAACGGCAACACAGATGGGATGTCGTGTTTGGATAAATAACATGAACCTATTGAGTTTTGTGTCATGATTATTGATTAGGGACATCTTTTATTTTTTTTGGTTGCAATGCACGGACTCTATTGCTAGTACAGTTAGATTGAAAAAATAAAGGAAAACTCTTGTAAACAGCCGGAGCCGCGTCGGCTGGGCGCCACGCCCACTTCTTAGACCCATACTCTATTCGATCTTATCCCCATCGCAACGAGAGCCAGTCATCTCCTTCGCATACTCGAGTACCCAAGCTGCTGAGCGAGATCCCCAGTTCCTTCCTCTCCTACCTTGGTCCCTTTCTCCCAACTGTTCGACATGGCCCTCTTCAATGCTGGCAACACCCGTGCCGGCATGGTGCTACAGAGAGCGCAATAGTTGAGGGGGCGCATCGCCGTAAGGCCGGTCAACCAGAGCCGTCATGCACCGCTCGCCGTAAGGCCGGTGCTGCGTCGGAGCACCATGAGAGTTGTAATGGAGCTTCATCGGACGTGTCGGTGCTGCGTTGGAGCTCCCTCGTGGTGCAATGCAGCATCGCTGGACGTCATTGGTGCTACGTTGGAGCTTCACCGGACAACGGCGGTGCACCATGAAAGCTGCAATGGAGCTTCGCCAAACACGTCGGTGCTGCGTTAGAGTCCGCTGGTGCTGCAATGGAGCTTCGCCGCATGCAACGATGCCCTATTGGAGCTCCGCTCATGCTGCAATGAAGCTTCGCCGGACGTCGTCGGTGTTGAGTTGGAGCTTTGCCTCACGATGACAGTGTCAATGCTGCAATGAAGCTTCGCCGGACGTTGTCGGTGTTGAGTTGGAGCTTTGCCTCACGATGACAGTGTCAAAAAACTGCAATGGAGCTGTTTGTGCGCTGCATTGAAGCACTCACGTGTCTACTGTTGTTGTAACGTTGCTGTAATCCAGCAGCCACTGGCAGCCAGATCGGACGGCTAGACAGCCGGATGATTTCTCCAAGAAATTATTAGGCTGATTCGTAGCACTGGCCAAAAATAAAAGGTACAAAAAACGGGTCAAGCAGATAAAGTCTGGTACTCCAACATTAGACTGGTAGCTATAGCAACACCTCTTTCCAAGAGAGCAACCAACCCAGCAAGCAAGCATGCCCACTGCCGCCTGTGACCACGGCAGCGCCGCGGCGACCGCTTCACGCCGCCGGCTCCGCGTCTTCGTAGTCGTCTCCCTCGCCTTGCTCCTCCTCCTCACAATGGCCTTCGCCGTGCTGGCCATCACGGCGCTCCGCCGCCACCCGGCCGACACCACCATCTCAACGATCCGGCTCACCTCCGTGTCTCTCTCCCCCGGCCGGCTCTCCCTCAACGTGACGCTCGACGTCGTCCTCACCATCCGCAACCCCAGCCCCGTCGCGTCCTTCGCGCACGACGCCGGCCTCGCTGAGGTCTACTACCACGGCGTGCTCGCCGCCGACGCCACCGTGCCGCCCGGAAGCATCGGCGCGGGAAGCACCAACGTGGTGACCATCAGGCTCACCGTGCTCGCCGACCGTCTTGCCGGGTACGCGCCTCAGCTGTACGGCGACGTGTTCGGCGGCGCTGGGGACGTGTCGCTCGCCGTGCGGACGACCGTGCCGGGGACTGTCACGGTGCTCGGTCTGCTCAGGCACCACGCCGTCGTGCTCACGGTGTGCGACGTCGTTGTCAGCGTGCGGCGTCCCGGAGCACAGAGCTCGTCATGCCAGTACCGGACCAAGTTCTAG</t>
  </si>
  <si>
    <t>ATTCTTTGCTCGAATCCGTCGCCACCGTTATCCTTGCCATACACTTCGCTCGCGAGTTTTTCATCGAAAAATCTACTTAGAGGCCATTCCCATTCTTGCCTTCCCTTACCGCGTTACTTTGTCGGTTCGATTTCCTCATTCCGTTGTACCATCTATTTGATCCGGCATCGATTGATCACGTTCGTGGGGAGAAATACGTGCCGATGTTTTCGATCAACAAATCCGAAGACCCATGCATATGGACCTTGTTGGTTGGCTTTGGTTAATGAACCGCGGGGAGGATCCAAGCCCGACATGCGCGGAGGTTCTAGCAAAGGCGGATTCATGATGGCGTCCTCCAAGCCCGACATGCGCGGAGGTTCTAGCAAAGGCAGATTCATGATGGCGAAGGTTGTATTTCACAACGTGGAGTTTGCTGAAATTTGTGTCCGACATGTGTGTATGTTTTTCGCATGAAGTTGGAGTTTGTTGTTTAAGGCTAGCCCTGCCGCGTAATCGGATTGCCCCTCGGATGATCTCGTGTCTCAAGACTAAATGTTATGTCTAGTCTTTTTCAGTTATATTGTATAGTTCATTGTTATATTAAACTCGGACCACACGTTTCAACCTAAACATAAGTACCTAACCATTTATTAACACCAAGGCCAAGCATAGCTCAATTTGCTATTGTTGAACTGTGTTGTGTTGAACTTGTTTTATGATCTCCTCTGAAAAATAACCACAAAGATAGAAAATGTTAGTTAGCCAACCAAAATAAAATTGGCAAAGGCTGGTTTTGAAAAGAGAAGTGATTTGCGTACGACGTTTGGTGTCCGATATTGGTACGACACGACGTGGCCAAAGCTAATGACGTTAAATCTGAATCTGGTCGGACAACCAAGGTCATCGATGCCTGTGTGCTGCGTGCGTGACCCAGCGTCGTACAAAAATCGGACGTAAAACGTCGTATGTATAGCATCACTCTTTTGAAAAGTTGCATTGTCATAACCCATATTAACGTTGAACATTGAATGATACCTATGTACATAATTGACACCAGTTCAAATTTGTTGTCACGATCCTATCACTTAATTGTAGCATACCCCTTATTATCAAAGGGATGTCAAGCTTTTGTCATATCATTTGTATTTATTCTTCCAAATCAATAAATATGTTGAATGCAAATGATAAGAAAACATGGAGCCTCGATACCGTGAATGTCTAATGTCATCCCTTATTTTCCTAGAGCTAGACATTGTTACAAGAGTTTCTCTTAGACGCAAGACAATATATGGATGTAGCACTGGAATAGTCATTTCTGTTCTAAATATGCTATTTTTGTGTACTGCCAAGCGCTAGGTCGTTTTATTGTTTCTATTTTTTCATGTTGATTCTCAAGCTATCTTGTCAGTATTATTTTCTTTCTCAATGCATTGTCATGTAGTTATACTTAATATATGTTCTCCAAATTTTACATTTGTTATAACTGGTAAGCTAACTATTATCTTTATCATATATAGCATGTCATCCTCGGGTAGCCCAAAAGTGACAGAAAAGAAAGTTGACAAAGACCAGGATGACGGAGAAGGAGGATTCTTCGACAAAGTTAAGGATTTCATCCAAGACATCGGTGAAAAGATTGAAGAAGTTGTCAGCTTTGGAAAGCCTACTGCCGACGTCACTGGAATCCACATACCTCAAATCAGTCTTGAGAAGGTAGAGCTCATCGCTGATGTTATGATTACAAACCCAAACCCGGTACCCATCCCTCTTGTCGACATTGAATACCTTATTGAAAGCGAAGGGAGAAAGCTCATGTCTGGAACAATCCCAGATGCTGGAACCATCCATGCTCATGGCTCGGAGACTGTCAAAATCCCTGTGCTACTCATATATGATGACATCAAGAGCACATACGGTGACATAAAGCCCGGGAGCATCATCCCTTACTTGATCAAAGTTATTCTCCATGTTGATGTTCCAGTCATCGGCAGGATCTCCTTACCTCTTGAGAAAGCTGGTGAGATTCCGGTGCCTTACAAACCAGATGTTGATATTAGCAAGATCAAGTTTGAGAAGTTCTCTTTTGAGGAGGCGACCGCGACTCTACATTTGAATCTCGACAACAAGAATGACTTTGACCTAGGACTTAATGCCCTGGATTATGAGATCTGGCTCTCCAATGTGAGCATTGCTTCTGCTGAGACGAAAGAATCTACAAATATCAAGAAGCAGGAAGTAACCACCATGAACTTGCCGATCAGCTTCAGGCCTAAGGATTTTGGGTCTGCTATGTGGGATATGATAAGGGGAAAGGGCACTGGTTACACCATAAAGGGGCATATTGATGTGAATACTCCCTTTGGGCACATGAAGATACCTATAAGCAGAGAGGGTGGAACAACTCGCCTAAAGAAGGGAGATGATGATGACGATAATGATGAGGACTAA</t>
  </si>
  <si>
    <t>AGTTGGACATCTTTTAAAATATCTAATTGCGTTTCTTGTTTTTTAGACATTATATTCGTAGCGAAGAATTGGTAAAAATGTATGTTGCATTTGATATAAAAATAATATTCAAATTCGATTCAAAATGGATGCTTACCGACTAAGCGGACGAAAATGGATCAACGTGTTCGACGTTTGATCGATCCAAATTTTAAATAGGACGAGCGTTGAGTGGACGGTTGATCCAAACGGACAAAAAACGAACAAAAACGCTGTTTATTTGGGTCGGTAATATGGAGTTGCTCTGGCGATCCATGCCAAAAGTTAATTAGATAATTAGTAATTAAAAATAGAAAACTGAAGTTAATTACAAAGAAGGACTCGTCAGTTAATATAGACTAGTACAGTAGTATATTAAGTTACTCCCCCACTATTTTGACCAGCCTAAACAAAAATCGATCTCTCGTAGGCTACTAGGCTTGGGACAAGAGCAAACTGGTTTCGTCTCTCAATTAGCAGCAGTGGAGTAGTACCACGCACGACTATGAGGAAGACGCGGCGCGGCCTCGCCGGCAGCGCGATCGAGCGTGGGCACGCATCACTCGGTCATGGACCATCATGGTACGAGCCTTCCTGACCACGATACTCTATTGATCTATCCACTGACTGCGTAAATATTGGATTATGCACTACACCAGTAGCACTATTAATTAATTTTCGGCTCCAAGAGCTTGTAGCTGACGTGACGTTTTGGACCAAGCTGCTGCTAATTCACGTGGGTCGCGTTGCCTACCTGTGTGCGTGCCCTCCCGCGCCGCCTCTGCTGGTTCTCGCCGCCTGCCCCACCCGTGTGCAGTGCACGACTGCACCCAGCCGCGTGCCATGAGCTAGCTGTCAATTGCGAAACAGCTGCCGCCGCTCCGAAAGCCCGCCTGCCTTTTTTTTCAAACACATCCAATACATCACCTTAAGATTCATGAAGTTATATCCGGTGTACAGTCCGGAAAGACGGATGCAAATATCAAGTTTAAAAATTGAACAAGATGATTTTGAGCACAAACATCCAAGCTAGGCTCAGTTCTCGCCGCCGGCCTGCTCTGGTCACCATGAAATGCATACAACACACGACGCGTTGGCACAGCGAAGCGAAATGTGTGTGCATGTTGTGACGATACTCCATGCCTTGCCATGCATGCGGTGCGTGTCCCCTCTGGGTCCGGGTTCACCATGCGATGCGTGTCCCCTCGAACTACCCCTATTCACCGGACGCCGATGGACCCAGCTGTCTGTTTGCGTTTGCCAGCATGCCTTGCCATGCATGCGGTGAGTCCAGTATGGATTCCACACCTTTGTTCCCACGTCAATCAAAACCTTCCATAAACCCGCAGCCGCGACCGCCACGCGGTTTCCAGTCCAGTCCAGTCCGCCGCCCCCCTCCTTCGACAGCAAGCAGCCGGCCTTCACAAACCCGCCGGCCGCGCTCTATATAACCGCCTTCGCCACCGACCCTCCTCGTCTCTCTCTCTCTCTCTCTCTCTCCCGTCATTACCTCCCAGCACGTTTCCTCCTCCTTCCTCCGCAACAAGGGAGAAACAACGCCGGCGACCACAGGCAGCCATACAAGATTGATTCGCACGCGCGCCGTGAGGAGCAGGAGCGGCCGATGATGAACGACGGCCGCGTCCACCCGGCGGCCACCAGCTCCGACTTCTCCGGCGAGTACGCATACTCCTCCTCCGACCCCTCCTCCAGCCCGCTCTACAGCTTCCACTTCGAGAAGCCCATCCCGCCGCCGCCGCCCCAAAAGCCGCCGCCGCCGCAGCCCGGCACGTACGTGGTGCAGGTGCCCAAGGACAAGGTCTTCCGCGTGCCGCCGCCGGAGAACGCGCGCCTCTTCCAGCACTACACCCGCCGCGCCAAGCGCCGCGCCGGCTGCTCCTGCCTCCGCGCGTGCCTCTACCTCGCCGTCGCACTCCTCTCCCTCGCCGTCCTCCTCGCCGCCGCCGTCGGGGCCGTGTACCTCGCGTTCAAGCCCAGGCAGCCGGCGTACTCGGTCGTGTCCCTCGCCGTGTCGGGCCTCGCCGGCGTCGGCAACGCCTCGGCCCCCGGCGCGATCTCGCCGGGGTTCGCCGCGACCGTCCGCGCCGACAACAGCGCCAACGGCAAGGTCGGCGTGCACTACGAGAGCGCCGGGAGCCGCGTCGCCGTGTCGTACGAGGGCGTGAGCCTGGCGGACGGCGCGTGGCCGGCCTTCTACCAGGCGCCCGGGAACGTGACGGTGTTCGTGGCGAGGGCCAAGGGCGCCGGGATACGGTTCTCGGAGCGCGAGCGCGGGCAGATGGCCGCGGCGGAGCGGCTCAAGTCGGTGCCGTTCGACGTGGACATCACCGTGCCCGTGCGGCTGCAGCTCGGCGGCGTGAGGACGTGGGCCCTGCCGGTGACGGTGCGGTGCGCCATGGCGGTGGACAGGCTCGCCGCCAGCGCCAAGGTGGTGTCCAGGTCGTGCGACGTGAAGGTGCCCTTCCTGTTCTGGAGGAACTGACGCCGAAGCAAGAAAAAAATGGTTACTGGCCGATTAGGAGAGCAGTTCTTGCGGGTAGCAGCAAAGGATTCGTGCTGCTTCCGTGATGTTTTTAACTCCTCTTCAATTTGTAATGTTGGTTTGATCGAGCAATGTTAATTCTTTTGTCCGTCG</t>
  </si>
  <si>
    <t>Table S4. Prediction Subcellular Localization of the HvSnRK and HvLEA through WOLFPSORT</t>
  </si>
  <si>
    <t xml:space="preserve">HvLEA-72 </t>
  </si>
  <si>
    <t xml:space="preserve">HvLEA-70 </t>
  </si>
  <si>
    <t xml:space="preserve">HvLEA-75 </t>
  </si>
  <si>
    <t xml:space="preserve">HvLEA-71 </t>
  </si>
  <si>
    <t xml:space="preserve">HvLEA-73 </t>
  </si>
  <si>
    <t xml:space="preserve">HvLEA-74 </t>
  </si>
  <si>
    <t xml:space="preserve">HvLEA-69 </t>
  </si>
  <si>
    <t xml:space="preserve">HvLEA-13 </t>
  </si>
  <si>
    <t xml:space="preserve">HvLEA-10  </t>
  </si>
  <si>
    <t xml:space="preserve">HvLEA-25 </t>
  </si>
  <si>
    <t xml:space="preserve">HvLEA-21  </t>
  </si>
  <si>
    <t xml:space="preserve">HvLEA-24 </t>
  </si>
  <si>
    <t xml:space="preserve">HvLEA-22  </t>
  </si>
  <si>
    <t xml:space="preserve">HvLEA-17 </t>
  </si>
  <si>
    <t xml:space="preserve">HvLEA-18  </t>
  </si>
  <si>
    <t xml:space="preserve">HvLEA-14 </t>
  </si>
  <si>
    <t xml:space="preserve">HvLEA-20  </t>
  </si>
  <si>
    <t xml:space="preserve">HvLEA-45  </t>
  </si>
  <si>
    <t xml:space="preserve">HvLEA-38 </t>
  </si>
  <si>
    <t xml:space="preserve">HvLEA-44 </t>
  </si>
  <si>
    <t xml:space="preserve">HvLEA-42  </t>
  </si>
  <si>
    <t xml:space="preserve">HvLEA-47 </t>
  </si>
  <si>
    <t xml:space="preserve">HvLEA-41 </t>
  </si>
  <si>
    <t xml:space="preserve">HvLEA-39 </t>
  </si>
  <si>
    <t xml:space="preserve">HvLEA-43 </t>
  </si>
  <si>
    <t xml:space="preserve">HvLEA-46 </t>
  </si>
  <si>
    <t xml:space="preserve">HvLEA-40 </t>
  </si>
  <si>
    <t xml:space="preserve">HvLEA-67 </t>
  </si>
  <si>
    <t xml:space="preserve">HvLEA-55 </t>
  </si>
  <si>
    <t xml:space="preserve">HvLEA-66 </t>
  </si>
  <si>
    <t xml:space="preserve">HvLEA-54 </t>
  </si>
  <si>
    <t xml:space="preserve">HvLEA-52  </t>
  </si>
  <si>
    <t xml:space="preserve">HvLEA-62 </t>
  </si>
  <si>
    <t xml:space="preserve">HvLEA-48  </t>
  </si>
  <si>
    <t xml:space="preserve">HvLEA-60  </t>
  </si>
  <si>
    <t xml:space="preserve">HvLEA-49  </t>
  </si>
  <si>
    <t xml:space="preserve">HvLEA-65 </t>
  </si>
  <si>
    <t xml:space="preserve">HvLEA-51 </t>
  </si>
  <si>
    <t xml:space="preserve">HvLEA-59  </t>
  </si>
  <si>
    <t xml:space="preserve">HvLEA-63 </t>
  </si>
  <si>
    <t xml:space="preserve">HvLEA-53  </t>
  </si>
  <si>
    <t xml:space="preserve">HvLEA-58 </t>
  </si>
  <si>
    <t xml:space="preserve">HvLEA-57  </t>
  </si>
  <si>
    <t xml:space="preserve">HvLEA-61 </t>
  </si>
  <si>
    <t xml:space="preserve">HvLEA-64  </t>
  </si>
  <si>
    <t xml:space="preserve">HvLEA-56  </t>
  </si>
  <si>
    <t xml:space="preserve">HvLEA-86 </t>
  </si>
  <si>
    <t xml:space="preserve">HvLEA-83  </t>
  </si>
  <si>
    <t xml:space="preserve">HvLEA-90 </t>
  </si>
  <si>
    <t xml:space="preserve">HvLEA-89 </t>
  </si>
  <si>
    <t xml:space="preserve">HvLEA-91 </t>
  </si>
  <si>
    <t xml:space="preserve">HvLEA-82 </t>
  </si>
  <si>
    <t xml:space="preserve">HvLEA-88 </t>
  </si>
  <si>
    <t xml:space="preserve">HvLEA-85  </t>
  </si>
  <si>
    <t xml:space="preserve">HvLEA-92 </t>
  </si>
  <si>
    <t xml:space="preserve">HvLEA-87 </t>
  </si>
  <si>
    <t xml:space="preserve">HvLEA-93 </t>
  </si>
  <si>
    <t xml:space="preserve">HvLEA-84 </t>
  </si>
  <si>
    <t xml:space="preserve">HvLEA-3 </t>
  </si>
  <si>
    <t xml:space="preserve">HvLEA-1 </t>
  </si>
  <si>
    <t xml:space="preserve">HvLEA-6 </t>
  </si>
  <si>
    <t xml:space="preserve">HvLEA-2 </t>
  </si>
  <si>
    <t xml:space="preserve">HvLEA-8 </t>
  </si>
  <si>
    <t xml:space="preserve">HvLEA-7 </t>
  </si>
  <si>
    <t xml:space="preserve">HvLEA-9 </t>
  </si>
  <si>
    <t xml:space="preserve">HvLEA-5 </t>
  </si>
  <si>
    <t xml:space="preserve">HvLEA-28 </t>
  </si>
  <si>
    <t xml:space="preserve">HvLEA-32 </t>
  </si>
  <si>
    <t xml:space="preserve">HvLEA-30 </t>
  </si>
  <si>
    <t xml:space="preserve">HvLEA-31  </t>
  </si>
  <si>
    <t xml:space="preserve">HvLEA-29 </t>
  </si>
  <si>
    <t xml:space="preserve">HvLEA-35  </t>
  </si>
  <si>
    <t xml:space="preserve">HvLEA-36 </t>
  </si>
  <si>
    <t xml:space="preserve">HvLEA-37 </t>
  </si>
  <si>
    <t xml:space="preserve">HvLEA-26 </t>
  </si>
  <si>
    <t>GRRKKGLKDKIKEK</t>
  </si>
  <si>
    <t>KRKKKKGLKEKLKEKLPGHK</t>
  </si>
  <si>
    <t>KRKKKKGLKEKLKEKLPG</t>
  </si>
  <si>
    <t>RRRRRRRRRR</t>
  </si>
  <si>
    <t>GRRKKGIKDKIKEK</t>
  </si>
  <si>
    <t>KG</t>
  </si>
  <si>
    <t>GRRKKGIKEKIKEKL</t>
  </si>
  <si>
    <t>RAPRRKR</t>
  </si>
  <si>
    <t>RRGVAGGGGKRGGGGGGGGEA</t>
  </si>
  <si>
    <t>RARRYSKLAARPARRRM</t>
  </si>
  <si>
    <t>RR</t>
  </si>
  <si>
    <t>GRRKKGMKQKIKEKLP</t>
  </si>
  <si>
    <t>KKKKK</t>
  </si>
  <si>
    <t>GRRKKGMKEKIKEKLPGG</t>
  </si>
  <si>
    <t>RNAKAESRRRRRAKTAHHKAPGKAPK</t>
  </si>
  <si>
    <t>KAESRRRRRAKTAHHKAPGKAPKS</t>
  </si>
  <si>
    <t>GRRKKGMKEKIKEKLPG</t>
  </si>
  <si>
    <t>RARRYKSLAERPVRRRRLRR</t>
  </si>
  <si>
    <t>RLRRRRRR</t>
  </si>
  <si>
    <t>PPKKVKG</t>
  </si>
  <si>
    <t>QPLPPPPRRVAAPLPLPPPKRRR</t>
  </si>
  <si>
    <t>GGRQRKKKGIKEKIKEKLPGNQKHEEHKAGHAAAPAAGTGTHEKKGIMEKIKEKLPGHH</t>
  </si>
  <si>
    <t>GRQRKKKGIKEKIKEKLPGNQKHEEHKAGHAAAPAAGTGTHEKKGIMEKIKE</t>
  </si>
  <si>
    <t>PMYRPKPMQQPPRRRRS</t>
  </si>
  <si>
    <t>GGRRKKGIKEKIKEKLPGARK</t>
  </si>
  <si>
    <t>GRRKKGIKEKIKEKLPGARK</t>
  </si>
  <si>
    <t xml:space="preserve">: : :::::.: :::::::: </t>
  </si>
  <si>
    <t>UCCUCGUGCUCGGCUUCUCCU</t>
  </si>
  <si>
    <t xml:space="preserve">  : :::::.: :::::::: </t>
  </si>
  <si>
    <t>:::: ::::::: ::: :::</t>
  </si>
  <si>
    <t>GCCAAGGAAGAGCCAGCGCA</t>
  </si>
  <si>
    <t>Hvu-miR5064b</t>
  </si>
  <si>
    <t>UGAAUUUGUCCAUAGCAUCAG</t>
  </si>
  <si>
    <t xml:space="preserve">  :.: .:::::::::. :::</t>
  </si>
  <si>
    <t>AGGGUAUUAUGGACAAGAUCA</t>
  </si>
  <si>
    <t xml:space="preserve">  :.::. ::::::::. :::</t>
  </si>
  <si>
    <t>AGGGUGUCAUGGACAAGAUCA</t>
  </si>
  <si>
    <t>Hvu-miR5064c</t>
  </si>
  <si>
    <t>Hvu-miR530a</t>
  </si>
  <si>
    <t>CUGCAUUUGCACCUGCACCUA</t>
  </si>
  <si>
    <t xml:space="preserve">   :::: ::::::. :::::</t>
  </si>
  <si>
    <t>ACCGUGCCGGUGCAGCUGCAG</t>
  </si>
  <si>
    <t>Hvu-miR6196a</t>
  </si>
  <si>
    <t>AGGACGAGGAGAUGGAGAGGA</t>
  </si>
  <si>
    <t xml:space="preserve">  ::: :::::::::  ::::</t>
  </si>
  <si>
    <t>AGCUCACCAUCUCCUACUCCU</t>
  </si>
  <si>
    <t>Hvu-miR8175a</t>
  </si>
  <si>
    <t>CGAUCCCCGGCAACGGCGCCA</t>
  </si>
  <si>
    <t xml:space="preserve"> :::: ::::::.::::: : </t>
  </si>
  <si>
    <t>CGGCGACGUUGCUGGGGAGCU</t>
  </si>
  <si>
    <t xml:space="preserve"> :::: ::::: :::::.:::</t>
  </si>
  <si>
    <t>GAGCU-CACCUACACGUUCAA</t>
  </si>
  <si>
    <t>Hvu-miRN247a</t>
  </si>
  <si>
    <t>AAAAAAAGAUUGAGCCGAAU</t>
  </si>
  <si>
    <t xml:space="preserve"> :::::.::. ::::: :::</t>
  </si>
  <si>
    <t>UUUCGGUUCGUUCUUUCUUU</t>
  </si>
  <si>
    <t>Hvu-miRN247b</t>
  </si>
  <si>
    <t xml:space="preserve">   : :::::::::: :.:::</t>
  </si>
  <si>
    <t>ACCUCAACGACCUCACCGUGG</t>
  </si>
  <si>
    <t xml:space="preserve"> : .:::::::::.: :.::</t>
  </si>
  <si>
    <t>CCGGGCCAAGGUGGCGGUCU</t>
  </si>
  <si>
    <t xml:space="preserve"> ::  ::::::::.::::.: </t>
  </si>
  <si>
    <t>CACUCACCAAGGGGAGAAGAG</t>
  </si>
  <si>
    <t>::::  .::::::: .::::</t>
  </si>
  <si>
    <t>AGAGACUCCUUCAACUCAAG</t>
  </si>
  <si>
    <t>.:::::::: .: :.::::.:</t>
  </si>
  <si>
    <t>GGGGAGCUCGUUCCGGUCCGA</t>
  </si>
  <si>
    <t xml:space="preserve"> :::::.:: :::::.:: :.</t>
  </si>
  <si>
    <t>AUCCCGGUCAGCACCGAGGGG</t>
  </si>
  <si>
    <t>Hvu-miR170e</t>
  </si>
  <si>
    <t>UGAGCCGAACCAAUAUCACUC</t>
  </si>
  <si>
    <t xml:space="preserve"> :::::  ::: :::::.::.</t>
  </si>
  <si>
    <t>AAGUGAACUUGUUUCGGUUCG</t>
  </si>
  <si>
    <t xml:space="preserve"> ::.: ::::.:::::.:: </t>
  </si>
  <si>
    <t>UUGUA-CAUCGUCAAGGUUA</t>
  </si>
  <si>
    <t xml:space="preserve">  :::: ::.:::.::: :..</t>
  </si>
  <si>
    <t>ACCCUCGGCGUGCUCCUGCUG</t>
  </si>
  <si>
    <t xml:space="preserve">  :::  .:::::.:::::. </t>
  </si>
  <si>
    <t>GCGCUCGGCCUCCGCGUCCGC</t>
  </si>
  <si>
    <t xml:space="preserve">: :::::::. :::: :::: </t>
  </si>
  <si>
    <t>CCGCUGCACUACCACUUCCAC</t>
  </si>
  <si>
    <t>: ::.: :::.::: :.:::.</t>
  </si>
  <si>
    <t>GCAGGGCCAGGGGCAGGGAGG</t>
  </si>
  <si>
    <t xml:space="preserve">  :::  :: :::::::.:.:</t>
  </si>
  <si>
    <t>CGAGGCGCUGGCCCUCUUCGA</t>
  </si>
  <si>
    <t xml:space="preserve"> : ::..::.::::.::: ::</t>
  </si>
  <si>
    <t>AGGUGGGCGGCCUCGACAAGG</t>
  </si>
  <si>
    <t>Hvu-miRN5807</t>
  </si>
  <si>
    <t>CCUGUGCCUGCCUCUUCCAUU</t>
  </si>
  <si>
    <t xml:space="preserve">   : ..:::::.:::.:.::</t>
  </si>
  <si>
    <t>GCAGAGGGAGGCGGGCGCGGG</t>
  </si>
  <si>
    <t>Hvu-miRN5809</t>
  </si>
  <si>
    <t xml:space="preserve">  .::.:::::: :: :.::.:</t>
  </si>
  <si>
    <t>GCUCUUCUUUCACAAGAUUCUC</t>
  </si>
  <si>
    <t>Hvu-miRN5827</t>
  </si>
  <si>
    <t xml:space="preserve">   .::::::. ::::::::</t>
  </si>
  <si>
    <t>CCAGGCCAAGGUGACCCACC</t>
  </si>
  <si>
    <t xml:space="preserve"> : ::: ::::::::  :::</t>
  </si>
  <si>
    <t>CUUCUCCCUCUCUUCACUCA</t>
  </si>
  <si>
    <t xml:space="preserve">   :::::::::: : ::::</t>
  </si>
  <si>
    <t>UCUCUCUCUCUCUCCCGUCA</t>
  </si>
  <si>
    <t xml:space="preserve">  ::.::: :::::. ::..:</t>
  </si>
  <si>
    <t>CCGGGGCUACCUUCGUUCUGA</t>
  </si>
  <si>
    <t xml:space="preserve">    :::::: ::::::: ::</t>
  </si>
  <si>
    <t>UUUGAUUCAGCGAGCCAGACA</t>
  </si>
  <si>
    <t xml:space="preserve">   ..:::.::: ::..::::</t>
  </si>
  <si>
    <t>GCCUGUUCGGGGCGCUGGGCA</t>
  </si>
  <si>
    <t xml:space="preserve">  :.:: ::::  :::::::.</t>
  </si>
  <si>
    <t>CCCGCGCGCCCGCCUUCUCCG</t>
  </si>
  <si>
    <t>:::.. : :::::::.: :::</t>
  </si>
  <si>
    <t>GUCUUUAGCUGCACCGACCGA</t>
  </si>
  <si>
    <t xml:space="preserve"> ::: :..:.::: ..::::</t>
  </si>
  <si>
    <t>UAGUCCUUCUAAAGGUUUCA</t>
  </si>
  <si>
    <t xml:space="preserve"> :: ::.::.:.:: ::::..</t>
  </si>
  <si>
    <t>AAGAUCGAGGAGGCGGUGGGG</t>
  </si>
  <si>
    <t>::: ::.::.:.:: ::::..</t>
  </si>
  <si>
    <t>:::: :::.: :::.: :::</t>
  </si>
  <si>
    <t>GCCAAGGAGGCGGCGGAGCA</t>
  </si>
  <si>
    <t>: ::::  .::::. :::::.</t>
  </si>
  <si>
    <t>CCGAUGAAGUGGAUUAAUUCG</t>
  </si>
  <si>
    <t xml:space="preserve">  :. :. ::::::::. :::</t>
  </si>
  <si>
    <t>AGGGCGUCAUGGACAAGAUCA</t>
  </si>
  <si>
    <t xml:space="preserve">  :::: ::.:::.::: :. </t>
  </si>
  <si>
    <t>ACCCUCGGCGUGCUCCUGCUC</t>
  </si>
  <si>
    <t xml:space="preserve">  : :::::::::. .::: :</t>
  </si>
  <si>
    <t>GUGCUGCAGGUGCGUGUGCUG</t>
  </si>
  <si>
    <t xml:space="preserve"> :: :::.. :::: ::::::</t>
  </si>
  <si>
    <t>CCCACUCUGCCUCCGCGUCCU</t>
  </si>
  <si>
    <t xml:space="preserve"> ::.:.:: :::::: :::: </t>
  </si>
  <si>
    <t>CGGUGUCGCUGCCGGCGAUCU</t>
  </si>
  <si>
    <t>:: ::::: ::::: :::.:.</t>
  </si>
  <si>
    <t>CACCUGCAACUCCAAGUCUAG</t>
  </si>
  <si>
    <t xml:space="preserve">   :::::::::::::: :  </t>
  </si>
  <si>
    <t>UCCCUGCACCUCCACGUGCUC</t>
  </si>
  <si>
    <t xml:space="preserve">: ::::::.::.::.: .:. </t>
  </si>
  <si>
    <t>CUGCUGCAUCUUCAUGCUCGU</t>
  </si>
  <si>
    <t>: :::: :: : :::::::..</t>
  </si>
  <si>
    <t>CCGCUGGACGUGCACGUCCGG</t>
  </si>
  <si>
    <t xml:space="preserve">   :::::: :::::: ..::</t>
  </si>
  <si>
    <t>UGACUGCACGUCCACGGUUAA</t>
  </si>
  <si>
    <t xml:space="preserve">  ::: .:::::: : :::.:</t>
  </si>
  <si>
    <t>GCGCUCUACCUCCUCUUCCGA</t>
  </si>
  <si>
    <t xml:space="preserve">  ::::: :.::::.: ::::</t>
  </si>
  <si>
    <t>GCGCUGCCCUUCCAUG-CCAA</t>
  </si>
  <si>
    <t>::::  ::::::::: ::: :</t>
  </si>
  <si>
    <t>GAAGCAGCAGAGGCCAAGAAA</t>
  </si>
  <si>
    <t xml:space="preserve">:: :: .::::::::::::  </t>
  </si>
  <si>
    <t>GACGGUGGACGUGAAGGCGAC</t>
  </si>
  <si>
    <t xml:space="preserve"> .::::. ::: :::::.: :</t>
  </si>
  <si>
    <t>CGAGGGGUACGAGAAGGUGAA</t>
  </si>
  <si>
    <t xml:space="preserve">   :: .::: ::.::::::.</t>
  </si>
  <si>
    <t>CCCGGUGGACCUGGAGGCGGG</t>
  </si>
  <si>
    <t>Hvu-miRN5787</t>
  </si>
  <si>
    <t>AAUGCCUGCAUCAUCUCGAACU</t>
  </si>
  <si>
    <t xml:space="preserve">   :.:::::::: :.:: :: </t>
  </si>
  <si>
    <t>ACGUUGAGAUGAUCCGGGGAUC</t>
  </si>
  <si>
    <t>Hvu-miRN5788</t>
  </si>
  <si>
    <t xml:space="preserve"> ::::: :::: :: :::.:.</t>
  </si>
  <si>
    <t>GAUGAACUGCUCGCUGGAGAU</t>
  </si>
  <si>
    <t xml:space="preserve">  ::.:: :: :::::::.. </t>
  </si>
  <si>
    <t>CCUGGAGAGCGUGCAGGAGGG</t>
  </si>
  <si>
    <t>:: :: :: ::::::::: ::</t>
  </si>
  <si>
    <t>GGGUGUACCACCUCAACACGG</t>
  </si>
  <si>
    <t xml:space="preserve">  :: .::::::::: :.: :</t>
  </si>
  <si>
    <t>UCUUCGACGACCUCACCGUCG</t>
  </si>
  <si>
    <t>Hvu-miRN5798</t>
  </si>
  <si>
    <t>AUCCCCCUCGCCGGCUGCGCG</t>
  </si>
  <si>
    <t xml:space="preserve"> :::::: :::::: ::::  </t>
  </si>
  <si>
    <t>GGCGCAGACGGCGACGGGGUG</t>
  </si>
  <si>
    <t xml:space="preserve">  ::: :::: ::::: ::: </t>
  </si>
  <si>
    <t>GUCGCCGCCGCCGAGGCGGAG</t>
  </si>
  <si>
    <t xml:space="preserve"> .:::: ::: ::.:::.::</t>
  </si>
  <si>
    <t>AUUAGC-AAGAUGGCCGUCU</t>
  </si>
  <si>
    <t>.::::. :::: .::::: ::</t>
  </si>
  <si>
    <t>GAUGGGCGAGGAGGGCACCGG</t>
  </si>
  <si>
    <t xml:space="preserve"> .::::.::::..: :::. :</t>
  </si>
  <si>
    <t>CGUGGAGGAGGUGGCCACGAG</t>
  </si>
  <si>
    <t xml:space="preserve">   ::.: :::. :::::.::</t>
  </si>
  <si>
    <t>GCAGGGACAGGUCGGCACGGG</t>
  </si>
  <si>
    <t>Hvu-miRN5825</t>
  </si>
  <si>
    <t>:.: :.:.:. :::::::..:</t>
  </si>
  <si>
    <t>AGCAGGCUAGCGGAAGAAGGU</t>
  </si>
  <si>
    <r>
      <rPr>
        <b/>
        <sz val="11"/>
        <color theme="1"/>
        <rFont val="Arial"/>
        <family val="2"/>
        <scheme val="minor"/>
      </rPr>
      <t>Table S2.</t>
    </r>
    <r>
      <rPr>
        <sz val="11"/>
        <color theme="1"/>
        <rFont val="Arial"/>
        <family val="2"/>
        <scheme val="minor"/>
      </rPr>
      <t xml:space="preserve"> Orthologous relationships of </t>
    </r>
    <r>
      <rPr>
        <i/>
        <sz val="11"/>
        <color theme="1"/>
        <rFont val="Arial"/>
        <family val="2"/>
        <scheme val="minor"/>
      </rPr>
      <t>H. vulgare</t>
    </r>
    <r>
      <rPr>
        <sz val="11"/>
        <color theme="1"/>
        <rFont val="Arial"/>
        <family val="2"/>
        <scheme val="minor"/>
      </rPr>
      <t xml:space="preserve"> with </t>
    </r>
    <r>
      <rPr>
        <i/>
        <sz val="11"/>
        <color theme="1"/>
        <rFont val="Arial"/>
        <family val="2"/>
        <scheme val="minor"/>
      </rPr>
      <t>Z. mays</t>
    </r>
    <r>
      <rPr>
        <sz val="11"/>
        <color theme="1"/>
        <rFont val="Arial"/>
        <family val="2"/>
        <scheme val="minor"/>
      </rPr>
      <t xml:space="preserve">, </t>
    </r>
    <r>
      <rPr>
        <i/>
        <sz val="11"/>
        <color theme="1"/>
        <rFont val="Arial"/>
        <family val="2"/>
        <scheme val="minor"/>
      </rPr>
      <t>S. lycopersicum</t>
    </r>
    <r>
      <rPr>
        <sz val="11"/>
        <color theme="1"/>
        <rFont val="Arial"/>
        <family val="2"/>
        <scheme val="minor"/>
      </rPr>
      <t xml:space="preserve"> and</t>
    </r>
    <r>
      <rPr>
        <i/>
        <sz val="11"/>
        <color theme="1"/>
        <rFont val="Arial"/>
        <family val="2"/>
        <scheme val="minor"/>
      </rPr>
      <t xml:space="preserve"> A. thaliana</t>
    </r>
  </si>
  <si>
    <t>len=155</t>
  </si>
  <si>
    <t>First60=0.30</t>
  </si>
  <si>
    <t>len=98</t>
  </si>
  <si>
    <t>ExpAA=0.00</t>
  </si>
  <si>
    <t>len=203</t>
  </si>
  <si>
    <t>ExpAA=21.22</t>
  </si>
  <si>
    <t>First60=19.46</t>
  </si>
  <si>
    <t>Topology=o15-33i</t>
  </si>
  <si>
    <t>len=254</t>
  </si>
  <si>
    <t>len=220</t>
  </si>
  <si>
    <t>ExpAA=24.94</t>
  </si>
  <si>
    <t>First60=20.87</t>
  </si>
  <si>
    <t>Topology=i39-61o</t>
  </si>
  <si>
    <t>len=575</t>
  </si>
  <si>
    <t>len=195</t>
  </si>
  <si>
    <t>ExpAA=37.14</t>
  </si>
  <si>
    <t>First60=26.16</t>
  </si>
  <si>
    <t>PredHel=2</t>
  </si>
  <si>
    <t>Topology=i19-41o51-73i</t>
  </si>
  <si>
    <t>len=204</t>
  </si>
  <si>
    <t>ExpAA=23.44</t>
  </si>
  <si>
    <t>First60=22.87</t>
  </si>
  <si>
    <t>Topology=i30-52o</t>
  </si>
  <si>
    <t>len=336</t>
  </si>
  <si>
    <t>ExpAA=31.55</t>
  </si>
  <si>
    <t>Topology=i141-163o</t>
  </si>
  <si>
    <t>len=207</t>
  </si>
  <si>
    <t>ExpAA=40.85</t>
  </si>
  <si>
    <t>First60=28.54</t>
  </si>
  <si>
    <t>Topology=i16-38o53-75i</t>
  </si>
  <si>
    <t>len=191</t>
  </si>
  <si>
    <t>First60=0.25</t>
  </si>
  <si>
    <t>len=141</t>
  </si>
  <si>
    <t>len=205</t>
  </si>
  <si>
    <t>First60=0.17</t>
  </si>
  <si>
    <t>len=252</t>
  </si>
  <si>
    <t>ExpAA=23.81</t>
  </si>
  <si>
    <t>Topology=i67-89o</t>
  </si>
  <si>
    <t>len=113</t>
  </si>
  <si>
    <t>Topology=i</t>
  </si>
  <si>
    <t>len=202</t>
  </si>
  <si>
    <t>ExpAA=23.06</t>
  </si>
  <si>
    <t>First60=23.03</t>
  </si>
  <si>
    <t>Topology=i20-42o</t>
  </si>
  <si>
    <t>len=215</t>
  </si>
  <si>
    <t>ExpAA=24.76</t>
  </si>
  <si>
    <t>First60=22.83</t>
  </si>
  <si>
    <t>len=199</t>
  </si>
  <si>
    <t>ExpAA=22.80</t>
  </si>
  <si>
    <t>First60=22.72</t>
  </si>
  <si>
    <t>Topology=i7-29o</t>
  </si>
  <si>
    <t>len=192</t>
  </si>
  <si>
    <t>ExpAA=23.94</t>
  </si>
  <si>
    <t>First60=22.35</t>
  </si>
  <si>
    <t>Topology=i12-34o</t>
  </si>
  <si>
    <t>len=262</t>
  </si>
  <si>
    <t>ExpAA=37.55</t>
  </si>
  <si>
    <t>Topology=i70-92o</t>
  </si>
  <si>
    <t>len=227</t>
  </si>
  <si>
    <t>ExpAA=24.45</t>
  </si>
  <si>
    <t>First60=13.93</t>
  </si>
  <si>
    <t>Topology=i47-69o</t>
  </si>
  <si>
    <t>ExpAA=24.28</t>
  </si>
  <si>
    <t>First60=23.73</t>
  </si>
  <si>
    <t>Topology=i21-43o</t>
  </si>
  <si>
    <t>len=211</t>
  </si>
  <si>
    <t>ExpAA=28.47</t>
  </si>
  <si>
    <t>First60=22.69</t>
  </si>
  <si>
    <t>ExpAA=30.41</t>
  </si>
  <si>
    <t>First60=24.56</t>
  </si>
  <si>
    <t>Topology=i24-46o</t>
  </si>
  <si>
    <t>len=221</t>
  </si>
  <si>
    <t>ExpAA=42.32</t>
  </si>
  <si>
    <t>First60=22.67</t>
  </si>
  <si>
    <t>Topology=i32-54o69-91i</t>
  </si>
  <si>
    <t>len=216</t>
  </si>
  <si>
    <t>ExpAA=27.75</t>
  </si>
  <si>
    <t>Topology=i19-41o</t>
  </si>
  <si>
    <t>len=333</t>
  </si>
  <si>
    <t>ExpAA=32.88</t>
  </si>
  <si>
    <t>ExpAA=24.53</t>
  </si>
  <si>
    <t>First60=23.54</t>
  </si>
  <si>
    <t>len=110</t>
  </si>
  <si>
    <t>len=241</t>
  </si>
  <si>
    <t>ExpAA=47.23</t>
  </si>
  <si>
    <t>First60=15.32</t>
  </si>
  <si>
    <t>Topology=i46-68o100-122i</t>
  </si>
  <si>
    <t>len=235</t>
  </si>
  <si>
    <t>ExpAA=25.39</t>
  </si>
  <si>
    <t>Topology=i64-86o</t>
  </si>
  <si>
    <t>len=271</t>
  </si>
  <si>
    <t>ExpAA=23.15</t>
  </si>
  <si>
    <t>Topology=i85-107o</t>
  </si>
  <si>
    <t>len=462</t>
  </si>
  <si>
    <t>ExpAA=13.94</t>
  </si>
  <si>
    <t>First60=13.94</t>
  </si>
  <si>
    <t>Topology=i7-24o</t>
  </si>
  <si>
    <t>len=232</t>
  </si>
  <si>
    <t>ExpAA=23.38</t>
  </si>
  <si>
    <t>First60=14.36</t>
  </si>
  <si>
    <t>len=175</t>
  </si>
  <si>
    <t>ExpAA=6.30</t>
  </si>
  <si>
    <t>First60=3.56</t>
  </si>
  <si>
    <t>ExpAA=0.01</t>
  </si>
  <si>
    <t>len=300</t>
  </si>
  <si>
    <t>ExpAA=23.57</t>
  </si>
  <si>
    <t>First60=0.15</t>
  </si>
  <si>
    <t>Topology=i115-137o</t>
  </si>
  <si>
    <t>len=327</t>
  </si>
  <si>
    <t>len=219</t>
  </si>
  <si>
    <t>ExpAA=32.33</t>
  </si>
  <si>
    <t>First60=23.00</t>
  </si>
  <si>
    <t>Topology=o15-37i</t>
  </si>
  <si>
    <t>len=208</t>
  </si>
  <si>
    <t>ExpAA=24.90</t>
  </si>
  <si>
    <t>First60=22.74</t>
  </si>
  <si>
    <t>Topology=i35-57o</t>
  </si>
  <si>
    <t>len=209</t>
  </si>
  <si>
    <t>ExpAA=23.10</t>
  </si>
  <si>
    <t>First60=23.09</t>
  </si>
  <si>
    <t>ExpAA=36.15</t>
  </si>
  <si>
    <t>First60=32.66</t>
  </si>
  <si>
    <t>Topology=i13-35o45-67i</t>
  </si>
  <si>
    <t>len=105</t>
  </si>
  <si>
    <t>ExpAA=0.05</t>
  </si>
  <si>
    <t>ExpAA=0.03</t>
  </si>
  <si>
    <t>len=136</t>
  </si>
  <si>
    <t>ExpAA=30.33</t>
  </si>
  <si>
    <t>First60=7.12</t>
  </si>
  <si>
    <t>Topology=i78-100o</t>
  </si>
  <si>
    <t>ExpAA=25.17</t>
  </si>
  <si>
    <t>First60=22.86</t>
  </si>
  <si>
    <t>len=263</t>
  </si>
  <si>
    <t>ExpAA=23.00</t>
  </si>
  <si>
    <t>First60=0.63</t>
  </si>
  <si>
    <t>Topology=i60-82o</t>
  </si>
  <si>
    <t>ExpAA=0.11</t>
  </si>
  <si>
    <t>First60=0.09</t>
  </si>
  <si>
    <t>len=278</t>
  </si>
  <si>
    <t>ExpAA=23.03</t>
  </si>
  <si>
    <t>Topology=i88-110o</t>
  </si>
  <si>
    <t>len=112</t>
  </si>
  <si>
    <t>len=258</t>
  </si>
  <si>
    <t>ExpAA=22.79</t>
  </si>
  <si>
    <t>Topology=i38-60o</t>
  </si>
  <si>
    <t>len=139</t>
  </si>
  <si>
    <t>ExpAA=0.08</t>
  </si>
  <si>
    <t>First60=0.08</t>
  </si>
  <si>
    <t>ExpAA=24.01</t>
  </si>
  <si>
    <t>First60=22.85</t>
  </si>
  <si>
    <t>len=104</t>
  </si>
  <si>
    <t>len=80</t>
  </si>
  <si>
    <t>len=90</t>
  </si>
  <si>
    <t>len=213</t>
  </si>
  <si>
    <t>ExpAA=26.47</t>
  </si>
  <si>
    <t>First60=23.63</t>
  </si>
  <si>
    <t>ExpAA=24.26</t>
  </si>
  <si>
    <t>len=274</t>
  </si>
  <si>
    <t>len=94</t>
  </si>
  <si>
    <t>len=117</t>
  </si>
  <si>
    <t>ExpAA=4.74</t>
  </si>
  <si>
    <t>First60=4.45</t>
  </si>
  <si>
    <t>ExpAA=23.79</t>
  </si>
  <si>
    <t>First60=9.29</t>
  </si>
  <si>
    <t>Topology=o54-76i</t>
  </si>
  <si>
    <t>len=147</t>
  </si>
  <si>
    <t>ExpAA=24.71</t>
  </si>
  <si>
    <t>First60=20.29</t>
  </si>
  <si>
    <t>Topology=i40-62o</t>
  </si>
  <si>
    <t>ExpAA=24.41</t>
  </si>
  <si>
    <t>len=86</t>
  </si>
  <si>
    <t>First60=24.20</t>
  </si>
  <si>
    <t>Topology=i17-39o</t>
  </si>
  <si>
    <t>len=282</t>
  </si>
  <si>
    <t>ExpAA=23.67</t>
  </si>
  <si>
    <t>First60=4.12</t>
  </si>
  <si>
    <t>Topology=i59-81o</t>
  </si>
  <si>
    <t>len=266</t>
  </si>
  <si>
    <t>ExpAA=23.75</t>
  </si>
  <si>
    <t>Topology=i80-102o</t>
  </si>
  <si>
    <t>ExpAA=34.92</t>
  </si>
  <si>
    <t>First60=9.21</t>
  </si>
  <si>
    <t>Topology=o52-74i</t>
  </si>
  <si>
    <t>len=253</t>
  </si>
  <si>
    <t>ExpAA=23.48</t>
  </si>
  <si>
    <t>Topology=i65-87o</t>
  </si>
  <si>
    <t>len=206</t>
  </si>
  <si>
    <t>ExpAA=33.56</t>
  </si>
  <si>
    <t>First60=23.10</t>
  </si>
  <si>
    <t>len=569</t>
  </si>
  <si>
    <t>Topology=o384-406i</t>
  </si>
  <si>
    <t>len=151</t>
  </si>
  <si>
    <t>ExpAA=0.06</t>
  </si>
  <si>
    <t>ExpAA=23.28</t>
  </si>
  <si>
    <t>Topology=i63-85o</t>
  </si>
  <si>
    <t>len=288</t>
  </si>
  <si>
    <t>ExpAA=25.02</t>
  </si>
  <si>
    <t>len=181</t>
  </si>
  <si>
    <t>ExpAA=0.70</t>
  </si>
  <si>
    <t>len=419</t>
  </si>
  <si>
    <t>ExpAA=22.88</t>
  </si>
  <si>
    <t>First60=10.10</t>
  </si>
  <si>
    <t>Topology=i51-73o</t>
  </si>
  <si>
    <t>len=295</t>
  </si>
  <si>
    <t>len=309</t>
  </si>
  <si>
    <t>len=292</t>
  </si>
  <si>
    <t>Topology=i96-118o</t>
  </si>
  <si>
    <r>
      <rPr>
        <b/>
        <sz val="12"/>
        <color rgb="FF000000"/>
        <rFont val="Arial"/>
        <family val="2"/>
        <scheme val="minor"/>
      </rPr>
      <t>Table S6.</t>
    </r>
    <r>
      <rPr>
        <sz val="12"/>
        <color rgb="FF000000"/>
        <rFont val="Arial"/>
        <family val="2"/>
        <scheme val="minor"/>
      </rPr>
      <t xml:space="preserve"> The TMHMM results predicted the transmembrane helices in the </t>
    </r>
    <r>
      <rPr>
        <sz val="12"/>
        <color theme="1"/>
        <rFont val="Arial"/>
        <family val="2"/>
        <scheme val="minor"/>
      </rPr>
      <t>HvSnRK</t>
    </r>
    <r>
      <rPr>
        <sz val="12"/>
        <color rgb="FF000000"/>
        <rFont val="Arial"/>
        <family val="2"/>
        <scheme val="minor"/>
      </rPr>
      <t xml:space="preserve"> </t>
    </r>
    <r>
      <rPr>
        <sz val="12"/>
        <color theme="1"/>
        <rFont val="Arial"/>
        <family val="2"/>
        <scheme val="minor"/>
      </rPr>
      <t>and HvLEA</t>
    </r>
  </si>
  <si>
    <t>jobid=687ED595003CFF0D5C9A7812&amp;wait=20 Server Output - DTU Health Tech</t>
  </si>
  <si>
    <t>##gff-version 2</t>
  </si>
  <si>
    <t>##source-version netphos-3.1b</t>
  </si>
  <si>
    <t>##date 2025-07-22</t>
  </si>
  <si>
    <t>##Type Protein HvLEA-1</t>
  </si>
  <si>
    <t>##Protein HvLEA-1</t>
  </si>
  <si>
    <t>##MADRVYPAAKPIPPPPMANGSGGPAAPKPQMYQRPIYRPQGPAKSRRGRSCRCSFCCCFC</t>
  </si>
  <si>
    <t>##WALLVVILLALVAAAAGGAFYLLYRPQRPSFTVSSVRLSTFNLSSSTTAPVLTDSIKLTI</t>
  </si>
  <si>
    <t>##TAKNPNKKLVYFYDDFSFSAATAANAVPLGDATVPGFAHEAGNTTVFTATITAAGVTVDP</t>
  </si>
  <si>
    <t>##SGAGSDLKKSGAFSVAIDADTRAGVKVGSVKTKKMGIQVHCEGIKLTPPSPPPPPPKKVK</t>
  </si>
  <si>
    <t xml:space="preserve">##GKNGTALAPAPALDNAETTATVSTAAHSCKVRVRVKIWKWTF                  </t>
  </si>
  <si>
    <t>##end-Protein</t>
  </si>
  <si>
    <t># seqname            source        feature      start   end   score  N/A   ?</t>
  </si>
  <si>
    <t># ---------------------------------------------------------------------------</t>
  </si>
  <si>
    <t>HvLEA-1              netphos-3.1b  phos-unsp       50    50   0.995  . .  YES</t>
  </si>
  <si>
    <t>HvLEA-1              netphos-3.1b  phos-unsp       90    90   0.960  . .  YES</t>
  </si>
  <si>
    <t>HvLEA-1              netphos-3.1b  phos-unsp       99    99   0.991  . .  YES</t>
  </si>
  <si>
    <t>HvLEA-1              netphos-3.1b  phos-unsp      106   106   0.912  . .  YES</t>
  </si>
  <si>
    <t>HvLEA-1              netphos-3.1b  phos-unsp      209   209   0.958  . .  YES</t>
  </si>
  <si>
    <t>HvLEA-1              netphos-3.1b  phos-unsp      230   230   0.939  . .  YES</t>
  </si>
  <si>
    <t>HvLEA-1              netphos-3.1b  phos-unsp      268   268   0.961  . .  YES</t>
  </si>
  <si>
    <t>##Type Protein HvLEA-10</t>
  </si>
  <si>
    <t>##Protein HvLEA-10</t>
  </si>
  <si>
    <t>##METPTPYHLQSPRTIVKKIISMKRQQEQQSKIILQPRRRTTPAMWCAAIAGFAFSVLLIL</t>
  </si>
  <si>
    <t>##AGLVILIVYLSVKPRTPSFDVANAALNAVYIGSPSSYYNGDMTLVANISNPNHKMGVVIQ</t>
  </si>
  <si>
    <t>##SGALELFFRGRLVSAQALPPFAQPRGHFTVLNVHMLSSQVVLPPEVAADLLNQMRSNKIL</t>
  </si>
  <si>
    <t xml:space="preserve">##YTIRGSFMVRERFWSWHYTYRLTAICDIELTAPPSGVLLDRRCTTSK             </t>
  </si>
  <si>
    <t>HvLEA-10             netphos-3.1b  phos-unsp       21    21   0.958  . .  YES</t>
  </si>
  <si>
    <t>HvLEA-10             netphos-3.1b  phos-unsp       41    41   0.990  . .  YES</t>
  </si>
  <si>
    <t>HvLEA-10             netphos-3.1b  phos-PKC        71    71   0.913  . .  YES</t>
  </si>
  <si>
    <t>HvLEA-10             netphos-3.1b  phos-unsp       96    96   0.995  . .  YES</t>
  </si>
  <si>
    <t>HvLEA-10             netphos-3.1b  phos-unsp      195   195   0.947  . .  YES</t>
  </si>
  <si>
    <t>HvLEA-10             netphos-3.1b  phos-unsp      224   224   0.959  . .  YES</t>
  </si>
  <si>
    <t>HvLEA-10             netphos-3.1b  phos-unsp      225   225   0.979  . .  YES</t>
  </si>
  <si>
    <t>##Type Protein HvLEA-11</t>
  </si>
  <si>
    <t>##Protein HvLEA-11</t>
  </si>
  <si>
    <t>##MAARVGDAAALRRALDEAALVVAAGEVGEGLEAVRCAVAAEANEARETPLLAAVEKGRLE</t>
  </si>
  <si>
    <t>##RRAGCSCLRARLYLAVALLSLAAAVGAVYLAFKPRQPAYSVVSLVVSGLAGVGNASAPGA</t>
  </si>
  <si>
    <t>##ISPGFVATVRADNSANGKVGVHYDGAGSRVAVLYEGVSLADGAWPAFYQAPGNVTVFVVR</t>
  </si>
  <si>
    <t>##AKGAGIRFSERERGQMAAAERLKSVMFDVDITVPVRLQLGGVRTWALPVTVRCAMAVDRL</t>
  </si>
  <si>
    <t xml:space="preserve">##AASAKVVSRSCDVKVSFLFWRN                                      </t>
  </si>
  <si>
    <t>HvLEA-11             netphos-3.1b  phos-unsp       48    48   0.954  . .  YES</t>
  </si>
  <si>
    <t>HvLEA-11             netphos-3.1b  phos-unsp      100   100   0.921  . .  YES</t>
  </si>
  <si>
    <t>HvLEA-11             netphos-3.1b  phos-unsp      189   189   0.993  . .  YES</t>
  </si>
  <si>
    <t>HvLEA-11             netphos-3.1b  phos-unsp      204   204   0.974  . .  YES</t>
  </si>
  <si>
    <t>HvLEA-11             netphos-3.1b  phos-unsp      248   248   0.916  . .  YES</t>
  </si>
  <si>
    <t>##Type Protein HvLEA-13</t>
  </si>
  <si>
    <t>##Protein HvLEA-13</t>
  </si>
  <si>
    <t>##MPRNYRLPSYHRQSPAIRCLNFLCAVLLTLVLIAGIILFVLWLSLRPHRPKFTLTDFSIP</t>
  </si>
  <si>
    <t>##NVNRQSGAANLPVKFAVNEHNPNQKIGIHFEAVYGSVYYDDELIASGPVMDPFYQPPKGD</t>
  </si>
  <si>
    <t>##TQVQGELAASGPTPTDPAWQRFASEVGAGSVGLRLVLNSTVRFQVKLWDTKEHHLKADCG</t>
  </si>
  <si>
    <t xml:space="preserve">##FKITGDGSLHQEDRNTPCTLYF                                      </t>
  </si>
  <si>
    <t>HvLEA-13             netphos-3.1b  phos-unsp        9     9   0.984  . .  YES</t>
  </si>
  <si>
    <t>HvLEA-13             netphos-3.1b  phos-unsp       14    14   0.907  . .  YES</t>
  </si>
  <si>
    <t>HvLEA-13             netphos-3.1b  phos-unsp       94    94   0.917  . .  YES</t>
  </si>
  <si>
    <t>HvLEA-13             netphos-3.1b  phos-unsp      196   196   0.958  . .  YES</t>
  </si>
  <si>
    <t>##Type Protein HvLEA-14</t>
  </si>
  <si>
    <t>##Protein HvLEA-14</t>
  </si>
  <si>
    <t>##MARIINKKAAVVCCCALLAAFLLLGAALSTALYFLLLRPHPPHVVATAVDTQLGAFSVLP</t>
  </si>
  <si>
    <t>##PALNFSVAVDVTVHNPSHAPFRYGEVVTAVTYRGAAVGRSAVPAGKIPARSTRTVGARVR</t>
  </si>
  <si>
    <t>##VDAARVILSRHYVVDVVAGALPFHAKTAVAGKAAALRLFIVSADAEASCSVILYPFRRES</t>
  </si>
  <si>
    <t xml:space="preserve">##SSHCTSRVRVA                                                 </t>
  </si>
  <si>
    <t>HvLEA-14             netphos-3.1b  phos-unsp      180   180   0.978  . .  YES</t>
  </si>
  <si>
    <t>HvLEA-14             netphos-3.1b  phos-unsp      181   181   0.988  . .  YES</t>
  </si>
  <si>
    <t>HvLEA-14             netphos-3.1b  phos-unsp      182   182   0.985  . .  YES</t>
  </si>
  <si>
    <t>HvLEA-14             netphos-3.1b  phos-unsp      185   185   0.922  . .  YES</t>
  </si>
  <si>
    <t>##Type Protein HvLEA-15</t>
  </si>
  <si>
    <t>##Protein HvLEA-15</t>
  </si>
  <si>
    <t>##MKRKPVVICCSVLLALIVVLAIVFVALYFTVFRPRSPHVVATVVSTRVSHFNVTPDFPIV</t>
  </si>
  <si>
    <t>##LPRLNMSMDVDVTVKNPNYAAFRYGDVVTELTYHGLPVGQSVVLAGEVGARTTQTVGATV</t>
  </si>
  <si>
    <t>##VVQADKVVFSPDFIGDVLPKLLDLPDIMLPFQTRTTVAGKAVVLGTFKIRASSAVTCSVS</t>
  </si>
  <si>
    <t xml:space="preserve">##TYPVKQETTADCTSTVNIG                                         </t>
  </si>
  <si>
    <t>HvLEA-15             netphos-3.1b  phos-unsp      113   113   0.904  . .  YES</t>
  </si>
  <si>
    <t>HvLEA-15             netphos-3.1b  phos-unsp      115   115   0.903  . .  YES</t>
  </si>
  <si>
    <t>HvLEA-15             netphos-3.1b  phos-unsp      172   172   0.921  . .  YES</t>
  </si>
  <si>
    <t>##Type Protein HvLEA-16</t>
  </si>
  <si>
    <t>##Protein HvLEA-16</t>
  </si>
  <si>
    <t>##MKGRKRHHAMSCCVLLTVLIILGILSIVLYILYRPLPPRVVTSPVETIVQDFSLLPPSLT</t>
  </si>
  <si>
    <t>##LSASVHVMASNPSRAPFRYGETVTAVTYHGEAVGSTVVPAGKIGRQTTSWVAPQTEVDGI</t>
  </si>
  <si>
    <t>##KVAESPHFASDVVAGALPFVVVVKLDGKALVLRAFEVSVTVEVVCYVQVYVLQGDSSSHC</t>
  </si>
  <si>
    <t xml:space="preserve">##VSKVRTGPGRNY                                                </t>
  </si>
  <si>
    <t>HvLEA-16             netphos-3.1b  phos-unsp       43    43   0.996  . .  YES</t>
  </si>
  <si>
    <t>HvLEA-16             netphos-3.1b  phos-unsp      107   107   0.976  . .  YES</t>
  </si>
  <si>
    <t>HvLEA-16             netphos-3.1b  phos-unsp      108   108   0.968  . .  YES</t>
  </si>
  <si>
    <t>HvLEA-16             netphos-3.1b  phos-unsp      115   115   0.906  . .  YES</t>
  </si>
  <si>
    <t>HvLEA-16             netphos-3.1b  phos-unsp      125   125   0.993  . .  YES</t>
  </si>
  <si>
    <t>##Type Protein HvLEA-17</t>
  </si>
  <si>
    <t>##Protein HvLEA-17</t>
  </si>
  <si>
    <t>##MSKGKVHHDWILRRCCGSIAACILTLAVLVGFVALVIYLALHPSKPSFYLQDIQLRSIDL</t>
  </si>
  <si>
    <t>##SDPALSLDVQVTIASRNPNDRVGIYYKTLHAFTTYRDEPVTVPVSLPAIYQGHKDQSVWS</t>
  </si>
  <si>
    <t>##PVMSGDSVPVAPYVADAMKQDIAAGYVLLHVKVDGRVKWKVGSWVSGGYHIFVNCPALLS</t>
  </si>
  <si>
    <t xml:space="preserve">##ASGGSVGGAFAMSATVGGKQTVSLKFTQPSYCTVDV                        </t>
  </si>
  <si>
    <t>HvLEA-17             netphos-3.1b  phos-unsp       94    94   0.987  . .  YES</t>
  </si>
  <si>
    <t>HvLEA-17             netphos-3.1b  phos-unsp      120   120   0.932  . .  YES</t>
  </si>
  <si>
    <t>HvLEA-17             netphos-3.1b  phos-unsp      203   203   0.928  . .  YES</t>
  </si>
  <si>
    <t>##Type Protein HvLEA-18</t>
  </si>
  <si>
    <t>##Protein HvLEA-18</t>
  </si>
  <si>
    <t>##MHHAKTDSEVTSSLAPSSPPRAPYYVQSPSHDDGENHSKTAASSFHSSPAASPPRSLGNH</t>
  </si>
  <si>
    <t>##SRESSSSRFSGKVPSAGSSRRGVAGGGGKRGGGGGGGGEAARRSPWMKEAAIEEEGLLME</t>
  </si>
  <si>
    <t>##DDDDADGRAGGFSALPKKVRYGLGFVGAFLVLFAFFALVLWGASRNQKPVVSVNSVTFHN</t>
  </si>
  <si>
    <t>##FVIQAGTDASLVPTEMSTINATVRLTFRNTGSFFGVHVTAQPVTLYYSQLLMASGDMKYF</t>
  </si>
  <si>
    <t>##YQPRKSQRKVAVTVVGSKVPLYGGGAGLSSTPGPKGVPPPPVPLQLTLRIRARAGVLGKL</t>
  </si>
  <si>
    <t xml:space="preserve">##VKPTFYNNVQCSVRLDTTKLGKVVSLKKSCTHV                           </t>
  </si>
  <si>
    <t>HvLEA-18             netphos-3.1b  phos-unsp       18    18   0.988  . .  YES</t>
  </si>
  <si>
    <t>HvLEA-18             netphos-3.1b  phos-unsp       25    25   0.972  . .  YES</t>
  </si>
  <si>
    <t>HvLEA-18             netphos-3.1b  phos-unsp       30    30   0.995  . .  YES</t>
  </si>
  <si>
    <t>HvLEA-18             netphos-3.1b  phos-unsp       44    44   0.942  . .  YES</t>
  </si>
  <si>
    <t>HvLEA-18             netphos-3.1b  phos-unsp       52    52   0.991  . .  YES</t>
  </si>
  <si>
    <t>HvLEA-18             netphos-3.1b  phos-unsp       56    56   0.961  . .  YES</t>
  </si>
  <si>
    <t>HvLEA-18             netphos-3.1b  phos-unsp       61    61   0.991  . .  YES</t>
  </si>
  <si>
    <t>HvLEA-18             netphos-3.1b  phos-unsp       64    64   0.983  . .  YES</t>
  </si>
  <si>
    <t>HvLEA-18             netphos-3.1b  phos-unsp       65    65   0.970  . .  YES</t>
  </si>
  <si>
    <t>HvLEA-18             netphos-3.1b  phos-unsp       66    66   0.983  . .  YES</t>
  </si>
  <si>
    <t>HvLEA-18             netphos-3.1b  phos-unsp       67    67   0.989  . .  YES</t>
  </si>
  <si>
    <t>HvLEA-18             netphos-3.1b  phos-unsp       70    70   0.997  . .  YES</t>
  </si>
  <si>
    <t>HvLEA-18             netphos-3.1b  phos-unsp       78    78   0.973  . .  YES</t>
  </si>
  <si>
    <t>HvLEA-18             netphos-3.1b  phos-unsp      104   104   0.978  . .  YES</t>
  </si>
  <si>
    <t>HvLEA-18             netphos-3.1b  phos-unsp      206   206   0.928  . .  YES</t>
  </si>
  <si>
    <t>HvLEA-18             netphos-3.1b  phos-unsp      246   246   0.993  . .  YES</t>
  </si>
  <si>
    <t>HvLEA-18             netphos-3.1b  phos-unsp      317   317   0.954  . .  YES</t>
  </si>
  <si>
    <t>##Type Protein HvLEA-19</t>
  </si>
  <si>
    <t>##Protein HvLEA-19</t>
  </si>
  <si>
    <t>##MQTAKVKVKDAVSSAKEKAKEGTAKAQGKTGKATATTHGEKEMAKEETRANKAQAKAEMH</t>
  </si>
  <si>
    <t xml:space="preserve">##QEKAEHRADAAAGRHGTAHTGPHGHHRPAAAAPADPAYTGTGAGAYPTTDKYV       </t>
  </si>
  <si>
    <t>HvLEA-19             netphos-3.1b  phos-unsp       14    14   0.994  . .  YES</t>
  </si>
  <si>
    <t>HvLEA-19             netphos-3.1b  phos-unsp       98    98   0.935  . .  YES</t>
  </si>
  <si>
    <t>HvLEA-19             netphos-3.1b  phos-unsp      112   112   0.953  . .  YES</t>
  </si>
  <si>
    <t>##Type Protein HvLEA-2</t>
  </si>
  <si>
    <t>##Protein HvLEA-2</t>
  </si>
  <si>
    <t>##MADHQRQRIHPVDLEAGQPRPSAPLVPPGSSFRSDKGDPAAAAGGRPPHHQPLPPPPRRV</t>
  </si>
  <si>
    <t>##AAPLPLPPPKRRRGCCCRFICCAVVTALLLAVLAAAALGALYLVFQPKAPRYSVDRLSVS</t>
  </si>
  <si>
    <t>##QFQVDPALTASARFDVTVTAANPNGRIGIFYERGSSLSVWYDTHRLAQGALPAFYQPRRN</t>
  </si>
  <si>
    <t>##TTVLGVVMAGQAQLGSAVVAALRDEQQTGAVPLVFRADVPVRVELGSLKLWTVTSRVRCD</t>
  </si>
  <si>
    <t xml:space="preserve">##LVVDSLLNASTHIKIKASNCKFSLKL                                  </t>
  </si>
  <si>
    <t>HvLEA-2              netphos-3.1b  phos-unsp       34    34   0.992  . .  YES</t>
  </si>
  <si>
    <t>HvLEA-2              netphos-3.1b  phos-unsp      113   113   0.987  . .  YES</t>
  </si>
  <si>
    <t>HvLEA-2              netphos-3.1b  phos-unsp      118   118   0.985  . .  YES</t>
  </si>
  <si>
    <t>HvLEA-2              netphos-3.1b  phos-unsp      163   163   0.962  . .  YES</t>
  </si>
  <si>
    <t>HvLEA-2              netphos-3.1b  phos-unsp      181   181   0.981  . .  YES</t>
  </si>
  <si>
    <t>##Type Protein HvLEA-20</t>
  </si>
  <si>
    <t>##Protein HvLEA-20</t>
  </si>
  <si>
    <t>##MQTAKVKAKDMVSSAKEKAKEGSAEVQGKAGKAAATTHGEKEMAKEEERAHKSQADAQEH</t>
  </si>
  <si>
    <t xml:space="preserve">##REKAEHRADAAMGRHGTAGTRGHHGPVGAPVAPDPAYPASGGHPAAEKYI          </t>
  </si>
  <si>
    <t>HvLEA-20             netphos-3.1b  phos-unsp       14    14   0.989  . .  YES</t>
  </si>
  <si>
    <t>HvLEA-20             netphos-3.1b  phos-unsp       53    53   0.907  . .  YES</t>
  </si>
  <si>
    <t>HvLEA-20             netphos-3.1b  phos-unsp       97    97   0.921  . .  YES</t>
  </si>
  <si>
    <t>##Type Protein HvLEA-21</t>
  </si>
  <si>
    <t>##Protein HvLEA-21</t>
  </si>
  <si>
    <t>##MPPTTTTTAGWLHRPLPRERPHLTRCTKNVCSAFLTLLLVAGVLLFVAYLAVRPHRPRFH</t>
  </si>
  <si>
    <t>##VTAFAAAGIQQAGAAVVLSGQLSIRNPNQDVGFFYDRLYMSVLYRQYGAVVKDHDLAGGA</t>
  </si>
  <si>
    <t>##PMYQPPKTTSPLAFEGVAVPAGPATADMARAAAEAGGAVEFTVKVRSRIRAKVAVWGFHW</t>
  </si>
  <si>
    <t xml:space="preserve">##HPLHVDCDVAVGSDGQLLPEARQKRCGIDFL                             </t>
  </si>
  <si>
    <t>HvLEA-21             netphos-3.1b  phos-unsp      167   167   0.994  . .  YES</t>
  </si>
  <si>
    <t>##Type Protein HvLEA-22</t>
  </si>
  <si>
    <t>##Protein HvLEA-22</t>
  </si>
  <si>
    <t>##MCCSECGCYDAFCDTCCPCVSHDARETILCCAACLAVLAVVALFVALLAAYGFIRHAEVA</t>
  </si>
  <si>
    <t>##VVDASLTRLALATSPATAFAYNLSLTLTVRNKNWAMSVRNTRPLEADYSFDGQRFERVRL</t>
  </si>
  <si>
    <t>##ADEGSTHPAGKTQVYHLVSGADGAYVALGNAGVAEFREENKTGVFQVEVALSGQVRYQAH</t>
  </si>
  <si>
    <t xml:space="preserve">##LTKCNFQAKCPLKLQLAPPGTTAIVFQKVKCKLASPDQKNC                   </t>
  </si>
  <si>
    <t>HvLEA-22             netphos-3.1b  phos-PKC        88    88   0.902  . .  YES</t>
  </si>
  <si>
    <t>HvLEA-22             netphos-3.1b  phos-unsp       97    97   0.996  . .  YES</t>
  </si>
  <si>
    <t>HvLEA-22             netphos-3.1b  phos-unsp      145   145   0.950  . .  YES</t>
  </si>
  <si>
    <t>##Type Protein HvLEA-23</t>
  </si>
  <si>
    <t>##Protein HvLEA-23</t>
  </si>
  <si>
    <t>##MASYHRVHPVIVDGSPLPAPEQNKDKLPPPPNADYGDRLPITAPAPGAPAPLRAPRRKRH</t>
  </si>
  <si>
    <t>##SRCCRCVCCTLLVVIVLVVALGATAGILYAVFRPKIPTFRVERLTATRFDVNTTSMTLRD</t>
  </si>
  <si>
    <t>##AFEVQVTAENPNRRIGVYYDGGWVSASFNGTELCRGAFPALYQGHRSTVRPLITLEGETR</t>
  </si>
  <si>
    <t>##LDSAVAAQLLQQRQAGFVPLTVIAHVPIRIKFGALKLWKMTGKARCRLVVDNLEAGRRLR</t>
  </si>
  <si>
    <t xml:space="preserve">##IRSNSCSFKLKP                                                </t>
  </si>
  <si>
    <t>HvLEA-23             netphos-3.1b  phos-unsp       61    61   0.996  . .  YES</t>
  </si>
  <si>
    <t>HvLEA-23             netphos-3.1b  phos-unsp      117   117   0.921  . .  YES</t>
  </si>
  <si>
    <t>HvLEA-23             netphos-3.1b  phos-unsp      168   168   0.981  . .  YES</t>
  </si>
  <si>
    <t>HvLEA-23             netphos-3.1b  phos-unsp      243   243   0.955  . .  YES</t>
  </si>
  <si>
    <t>HvLEA-23             netphos-3.1b  phos-unsp      245   245   0.911  . .  YES</t>
  </si>
  <si>
    <t>##Type Protein HvLEA-24</t>
  </si>
  <si>
    <t>##Protein HvLEA-24</t>
  </si>
  <si>
    <t>##MAVKDCGGHKGGCECHRRRLYRKCCGALLALVLLALFIILIVYLVLRPHKPTFYLQDLAV</t>
  </si>
  <si>
    <t>##LCLNVTPPTSAYLFTTMQATVAARNTNDRVGVYYDETDMYAQYKGVAITVPTRLPVAYQG</t>
  </si>
  <si>
    <t>##HRDQSVWSPYLRSMDSVVLPPQLAIALAQDETAGYVLVDVRVDGWVRWKVGTWISGHYHL</t>
  </si>
  <si>
    <t xml:space="preserve">##RVNCPALIRVNEGKGSYGATTGGGPDYFRFQQAAACAVDI                    </t>
  </si>
  <si>
    <t>HvLEA-24             netphos-3.1b  phos-unsp      100   100   0.926  . .  YES</t>
  </si>
  <si>
    <t>##Type Protein HvLEA-26</t>
  </si>
  <si>
    <t>##Protein HvLEA-26</t>
  </si>
  <si>
    <t>##MSSSGSPKVTEKKVDKDQDDGEGGFFDKVKDFIQDIGEKIEEVVSFGKPTADVTGIHIPQ</t>
  </si>
  <si>
    <t>##ISLEKVELIADVMITNPNPVPIPLVDIEYLIESEGRKLMSGTIPDAGTIHAHGSETVKIP</t>
  </si>
  <si>
    <t>##VLLIYDDIKSTYGDIKPGSIIPYLIKVILHVDVPVIGRISLPLEKAGEIPVPYKPDVDIS</t>
  </si>
  <si>
    <t>##KIKFEKFSFEEATATLHLNLDNKNDFDLGLNALDYEIWLSNVSIASAETKESTNIKKQEV</t>
  </si>
  <si>
    <t>##TTMNLPISFRPKDFGSAMWDMIRGKGTGYTIKGHIDVNTPFGHMKIPISREGGTTRLKKG</t>
  </si>
  <si>
    <t xml:space="preserve">##DDDDDNDED                                                   </t>
  </si>
  <si>
    <t>HvLEA-26             netphos-3.1b  phos-unsp        6     6   0.998  . .  YES</t>
  </si>
  <si>
    <t>HvLEA-26             netphos-3.1b  phos-unsp      188   188   0.994  . .  YES</t>
  </si>
  <si>
    <t>HvLEA-26             netphos-3.1b  phos-unsp      248   248   0.924  . .  YES</t>
  </si>
  <si>
    <t>HvLEA-26             netphos-3.1b  phos-unsp      269   269   0.922  . .  YES</t>
  </si>
  <si>
    <t>HvLEA-26             netphos-3.1b  phos-unsp      289   289   0.989  . .  YES</t>
  </si>
  <si>
    <t>##Type Protein HvLEA-27</t>
  </si>
  <si>
    <t>##Protein HvLEA-27</t>
  </si>
  <si>
    <t>##MAQLIDKAKGFVAETVSGVQKPEADLSDMSVQHVGRDGATLSGRLDVRNPYSHTIPICEI</t>
  </si>
  <si>
    <t>##SYSLKSAGREVASGTMPDPGSLVASDTTSLHIPVKVPYDFLVSLMKDAGKDWDLDYEMRV</t>
  </si>
  <si>
    <t xml:space="preserve">##GLTIDLPIVGNFTLPLTKAGELKLPTLSDLF                             </t>
  </si>
  <si>
    <t>HvLEA-27             netphos-3.1b  phos-unsp       66    66   0.980  . .  YES</t>
  </si>
  <si>
    <t>HvLEA-27             netphos-3.1b  phos-unsp       73    73   0.919  . .  YES</t>
  </si>
  <si>
    <t>##Type Protein HvLEA-28</t>
  </si>
  <si>
    <t>##Protein HvLEA-28</t>
  </si>
  <si>
    <t>##MAMESLGVLLLHPMNAYLEQELDRRFRLFRLWDSPPDGRAEFLRANASAIRAVVGNAGYN</t>
  </si>
  <si>
    <t>##ADAALIDALPSLEIVASFSVGIDRVDLPKCRERGIRVTNTPDVLTDDVADLAVGLTIAAL</t>
  </si>
  <si>
    <t>##RKIPQADRYVRAGLWKAKGDYTLTTRFSGKRVGIIGLGRIGLAIATRVEAFDCPVNYYQR</t>
  </si>
  <si>
    <t>##TKKDYPNYTYYPSVVELAVNSDILVVACPLNEQTRHIVNREVIEALGPKGVLINIGRGPH</t>
  </si>
  <si>
    <t>##VDEPELVSALVEGRLGGAGLDVFEDEPNVPEALFALDNVVLVPHVGSGTHETRQAMADLV</t>
  </si>
  <si>
    <t>##LASNLQSSDDYCPHPVAPQGFQASEFPQELKSSPHGRTAGGIAARRTMKHTTSDSDVTSL</t>
  </si>
  <si>
    <t>##ATTSPSRSPKRAAYYRELSRSCVAAFWFSVFVLAFTLVCLVVWGAARRDKPSVLVKSLTV</t>
  </si>
  <si>
    <t>##ENFYAGEGTDATGVPTKFVTMNCSLEMDVDNPSTMFGIHVSSTSIQLYYSQIPIASGQLE</t>
  </si>
  <si>
    <t>##KFYQPKKSRHVLSVNLHGEKTPLYGAGATFVLTDTDGVPLTVDLAVRTRGYVIGRLVRVT</t>
  </si>
  <si>
    <t xml:space="preserve">##HAKRVRCPVLVSSLTDRPIMIAQTACSYT                               </t>
  </si>
  <si>
    <t>HvLEA-28             netphos-3.1b  phos-unsp       34    34   0.994  . .  YES</t>
  </si>
  <si>
    <t>HvLEA-28             netphos-3.1b  phos-unsp      100   100   0.961  . .  YES</t>
  </si>
  <si>
    <t>HvLEA-28             netphos-3.1b  phos-unsp      129   129   0.972  . .  YES</t>
  </si>
  <si>
    <t>HvLEA-28             netphos-3.1b  phos-unsp      148   148   0.991  . .  YES</t>
  </si>
  <si>
    <t>HvLEA-28             netphos-3.1b  phos-unsp      181   181   0.904  . .  YES</t>
  </si>
  <si>
    <t>HvLEA-28             netphos-3.1b  phos-unsp      311   311   0.979  . .  YES</t>
  </si>
  <si>
    <t>HvLEA-28             netphos-3.1b  phos-unsp      347   347   0.932  . .  YES</t>
  </si>
  <si>
    <t>HvLEA-28             netphos-3.1b  phos-unsp      353   353   0.990  . .  YES</t>
  </si>
  <si>
    <t>HvLEA-28             netphos-3.1b  phos-unsp      364   364   0.991  . .  YES</t>
  </si>
  <si>
    <t>HvLEA-28             netphos-3.1b  phos-unsp      368   368   0.998  . .  YES</t>
  </si>
  <si>
    <t>HvLEA-28             netphos-3.1b  phos-unsp      553   553   0.954  . .  YES</t>
  </si>
  <si>
    <t>##Type Protein HvLEA-29</t>
  </si>
  <si>
    <t>##Protein HvLEA-29</t>
  </si>
  <si>
    <t>##MASEQNRREDRAQAAAQKAADELAAPRRDMHEPSSPGRRTGIFGSVQESARYLLGAVRDT</t>
  </si>
  <si>
    <t>##FSGGARDTSTAHNRHSTGAMGTAGEKLNEYGSYASQKAEEGKESASEMADAAAGKTMETK</t>
  </si>
  <si>
    <t>##DAAAEKTREMADAAAGKTKETKDAATEKTTEIADTAARKAAETKDAAAEKARGAGEMVTE</t>
  </si>
  <si>
    <t>##KARSAKDAALETKDAAAEKASGAAETVTEKAKGAKDAVFETAEGAREYMVDKKEDARRAL</t>
  </si>
  <si>
    <t>##AGSAKYSKGETNESAWQQGQDVRRRAAEKAEEVRQRTHLPPEEERSKSATENIFGSAQGL</t>
  </si>
  <si>
    <t>##TQVLKEKMTMPTDVIEQKLAERKGMPTDAGRGEALNADDVMIRVKEADQMTGTGFNDVGK</t>
  </si>
  <si>
    <t xml:space="preserve">##MGEEGTGMKAALRASDEEEDVMLRVKAADQMTGQAFNDVGPMGEEGTGMEPALRARKNA </t>
  </si>
  <si>
    <t>HvLEA-29             netphos-3.1b  phos-unsp       35    35   0.992  . .  YES</t>
  </si>
  <si>
    <t>HvLEA-29             netphos-3.1b  phos-unsp       69    69   0.968  . .  YES</t>
  </si>
  <si>
    <t>HvLEA-29             netphos-3.1b  phos-unsp       76    76   0.976  . .  YES</t>
  </si>
  <si>
    <t>HvLEA-29             netphos-3.1b  phos-unsp       95    95   0.984  . .  YES</t>
  </si>
  <si>
    <t>HvLEA-29             netphos-3.1b  phos-unsp      104   104   0.981  . .  YES</t>
  </si>
  <si>
    <t>HvLEA-29             netphos-3.1b  phos-unsp      106   106   0.922  . .  YES</t>
  </si>
  <si>
    <t>HvLEA-29             netphos-3.1b  phos-unsp      184   184   0.998  . .  YES</t>
  </si>
  <si>
    <t>HvLEA-29             netphos-3.1b  phos-unsp      243   243   0.962  . .  YES</t>
  </si>
  <si>
    <t>HvLEA-29             netphos-3.1b  phos-unsp      247   247   0.977  . .  YES</t>
  </si>
  <si>
    <t>HvLEA-29             netphos-3.1b  phos-unsp      286   286   0.987  . .  YES</t>
  </si>
  <si>
    <t>HvLEA-29             netphos-3.1b  phos-unsp      288   288   0.997  . .  YES</t>
  </si>
  <si>
    <t>HvLEA-29             netphos-3.1b  phos-unsp      375   375   0.998  . .  YES</t>
  </si>
  <si>
    <t>##Type Protein HvLEA-3</t>
  </si>
  <si>
    <t>##Protein HvLEA-3</t>
  </si>
  <si>
    <t>##MPATTASARPVAVLRCIVAALVVTVLLAGLVVLVFWLVVRPKPIEYSVARAAVRHLNLTA</t>
  </si>
  <si>
    <t>##PPGGGGGATLNASFYLTLAADNPNRRVSMRYSSVVVYVHYGAGEVAPQLAVADVPDFRQP</t>
  </si>
  <si>
    <t>##SRNETLIQVRAVARSAPVADWVARELEHDRSDGEVGVEVRVTAVVHFLVGGVKSRHYNMR</t>
  </si>
  <si>
    <t xml:space="preserve">##AVCSPVVIGLSPSSAKSFRGVPCDVAIS                                </t>
  </si>
  <si>
    <t>HvLEA-3              netphos-3.1b  phos-unsp       88    88   0.998  . .  YES</t>
  </si>
  <si>
    <t>HvLEA-3              netphos-3.1b  phos-unsp       93    93   0.929  . .  YES</t>
  </si>
  <si>
    <t>HvLEA-3              netphos-3.1b  phos-unsp      121   121   0.993  . .  YES</t>
  </si>
  <si>
    <t>HvLEA-3              netphos-3.1b  phos-unsp      191   191   0.914  . .  YES</t>
  </si>
  <si>
    <t>HvLEA-3              netphos-3.1b  phos-unsp      194   194   0.992  . .  YES</t>
  </si>
  <si>
    <t>HvLEA-3              netphos-3.1b  phos-unsp      197   197   0.980  . .  YES</t>
  </si>
  <si>
    <t>##Type Protein HvLEA-30</t>
  </si>
  <si>
    <t>##Protein HvLEA-30</t>
  </si>
  <si>
    <t>##MGDRAYAPASKPVPVAAPRSANGTANGGGVGPPRPPPMVPGRVPPPPMYRPKPMQQPPRR</t>
  </si>
  <si>
    <t>##RRSGRGWCCACCLWLTLVLVGLVFLGAIALGVFYVIYHPELPTFAVTSLRLAALNVSDSD</t>
  </si>
  <si>
    <t>##SVTSRIEFTVTARNPNEKIAFVYGDIGAAFAADGTDIGDGTVPGFVHPSRNTTVIKGAAS</t>
  </si>
  <si>
    <t>##AAAATVDPVQAASLRSKKSHAMSVEMDSKVGFQIGKFKSKRINVRVLCSGFSAGLAKPAP</t>
  </si>
  <si>
    <t xml:space="preserve">##SPAPIIVAAAPAPTRSKIRLSSSSSGGGGAATTDAKCKLRVKIWIWTF            </t>
  </si>
  <si>
    <t>HvLEA-30             netphos-3.1b  phos-unsp       63    63   0.998  . .  YES</t>
  </si>
  <si>
    <t>HvLEA-30             netphos-3.1b  phos-unsp      117   117   0.988  . .  YES</t>
  </si>
  <si>
    <t>HvLEA-30             netphos-3.1b  phos-unsp      119   119   0.907  . .  YES</t>
  </si>
  <si>
    <t>HvLEA-30             netphos-3.1b  phos-unsp      124   124   0.991  . .  YES</t>
  </si>
  <si>
    <t>HvLEA-30             netphos-3.1b  phos-PKC       193   193   0.907  . .  YES</t>
  </si>
  <si>
    <t>HvLEA-30             netphos-3.1b  phos-unsp      196   196   0.983  . .  YES</t>
  </si>
  <si>
    <t>HvLEA-30             netphos-3.1b  phos-unsp      203   203   0.995  . .  YES</t>
  </si>
  <si>
    <t>HvLEA-30             netphos-3.1b  phos-unsp      261   261   0.992  . .  YES</t>
  </si>
  <si>
    <t>HvLEA-30             netphos-3.1b  phos-unsp      262   262   0.980  . .  YES</t>
  </si>
  <si>
    <t>HvLEA-30             netphos-3.1b  phos-unsp      263   263   0.932  . .  YES</t>
  </si>
  <si>
    <t>HvLEA-30             netphos-3.1b  phos-unsp      264   264   0.966  . .  YES</t>
  </si>
  <si>
    <t>HvLEA-30             netphos-3.1b  phos-unsp      265   265   0.943  . .  YES</t>
  </si>
  <si>
    <t>##Type Protein HvLEA-31</t>
  </si>
  <si>
    <t>##Protein HvLEA-31</t>
  </si>
  <si>
    <t>##MGTGEDDDVTTAEPGGEDQQTREAGEGGGVVASLVGKAKGFVAEKIAQIPKPEASLERVS</t>
  </si>
  <si>
    <t>##FKSISREGVALHSHVDVSNPYSYRIPICELTYTFKSDGKVIASGTMPDPGWIGASGTTKL</t>
  </si>
  <si>
    <t>##ELPVNVPYDFVMSLMKDLSGDWDIDYVLEVGITIDLPVIGTFTIPVSTEGEMKLPTFRDL</t>
  </si>
  <si>
    <t xml:space="preserve">##F                                                           </t>
  </si>
  <si>
    <t>HvLEA-31             netphos-3.1b  phos-unsp       55    55   0.916  . .  YES</t>
  </si>
  <si>
    <t>HvLEA-31             netphos-3.1b  phos-unsp       60    60   0.995  . .  YES</t>
  </si>
  <si>
    <t>HvLEA-31             netphos-3.1b  phos-unsp       63    63   0.967  . .  YES</t>
  </si>
  <si>
    <t>HvLEA-31             netphos-3.1b  phos-unsp       73    73   0.953  . .  YES</t>
  </si>
  <si>
    <t>HvLEA-31             netphos-3.1b  phos-unsp      167   167   0.962  . .  YES</t>
  </si>
  <si>
    <t>##Type Protein HvLEA-32</t>
  </si>
  <si>
    <t>##Protein HvLEA-32</t>
  </si>
  <si>
    <t>##MADYGGEYGHPYPRVDEYGNPVPPVDQYGNPIPREPGQAPAYGSAGAVTPAAEYGAGVKP</t>
  </si>
  <si>
    <t>##GYGLGGAVHPHESVVGGAVPPSGAAYAHEGAVSGGLAPGETTAYAYEGAVSGGLAPGETT</t>
  </si>
  <si>
    <t>##AYAYEGMVGSGIGAGAGDRIQPAKEEHTTLGEALRRSGSSSSSSSSSSEDDGQGGRQRKK</t>
  </si>
  <si>
    <t xml:space="preserve">##KGIKEKIKEKLPGNQKHEEHKAGHAAAPAAGTGTHEKKGIMEKIKEKLPGHH        </t>
  </si>
  <si>
    <t>HvLEA-32             netphos-3.1b  phos-unsp       18    18   0.904  . .  YES</t>
  </si>
  <si>
    <t>HvLEA-32             netphos-3.1b  phos-unsp      149   149   0.938  . .  YES</t>
  </si>
  <si>
    <t>HvLEA-32             netphos-3.1b  phos-unsp      157   157   0.988  . .  YES</t>
  </si>
  <si>
    <t>HvLEA-32             netphos-3.1b  phos-unsp      159   159   0.969  . .  YES</t>
  </si>
  <si>
    <t>HvLEA-32             netphos-3.1b  phos-unsp      160   160   0.988  . .  YES</t>
  </si>
  <si>
    <t>HvLEA-32             netphos-3.1b  phos-unsp      161   161   0.988  . .  YES</t>
  </si>
  <si>
    <t>HvLEA-32             netphos-3.1b  phos-unsp      162   162   0.960  . .  YES</t>
  </si>
  <si>
    <t>HvLEA-32             netphos-3.1b  phos-unsp      163   163   0.987  . .  YES</t>
  </si>
  <si>
    <t>HvLEA-32             netphos-3.1b  phos-unsp      164   164   0.994  . .  YES</t>
  </si>
  <si>
    <t>HvLEA-32             netphos-3.1b  phos-unsp      165   165   0.994  . .  YES</t>
  </si>
  <si>
    <t>HvLEA-32             netphos-3.1b  phos-unsp      166   166   0.997  . .  YES</t>
  </si>
  <si>
    <t>HvLEA-32             netphos-3.1b  phos-unsp      167   167   0.998  . .  YES</t>
  </si>
  <si>
    <t>HvLEA-32             netphos-3.1b  phos-unsp      168   168   0.997  . .  YES</t>
  </si>
  <si>
    <t>##Type Protein HvLEA-33</t>
  </si>
  <si>
    <t>##Protein HvLEA-33</t>
  </si>
  <si>
    <t>##MATVGIGPYSAATAGEKNEPTRPLAYPSPSIHPATGDDIEVQDAAATTGKRRRSMQCLRR</t>
  </si>
  <si>
    <t>##RRSVLCCGGCCVASVVIAGIVALVLALTVFKVKDPVFTMNDVTLEDVDGEFLGADDRHPV</t>
  </si>
  <si>
    <t>##SVNATLNADISIKNPNVASFSYDRSETSFYYKGETVGVAYAPDGEVGAGRTVRMNVTLDA</t>
  </si>
  <si>
    <t>##LADRISPNVNVTDLIFGQGQDYDLTSYTEISGRVGVLGIYKRDLHIKVNCSITLEVSAFS</t>
  </si>
  <si>
    <t xml:space="preserve">##SVQSKNTDCVANVK                                              </t>
  </si>
  <si>
    <t>HvLEA-33             netphos-3.1b  phos-unsp       48    48   0.912  . .  YES</t>
  </si>
  <si>
    <t>HvLEA-33             netphos-3.1b  phos-unsp       54    54   0.997  . .  YES</t>
  </si>
  <si>
    <t>HvLEA-33             netphos-3.1b  phos-unsp       63    63   0.944  . .  YES</t>
  </si>
  <si>
    <t>HvLEA-33             netphos-3.1b  phos-unsp      141   141   0.918  . .  YES</t>
  </si>
  <si>
    <t>HvLEA-33             netphos-3.1b  phos-unsp      206   206   0.985  . .  YES</t>
  </si>
  <si>
    <t>HvLEA-33             netphos-3.1b  phos-unsp      240   240   0.912  . .  YES</t>
  </si>
  <si>
    <t>##Type Protein HvLEA-34</t>
  </si>
  <si>
    <t>##Protein HvLEA-34</t>
  </si>
  <si>
    <t>##MMNDGRVHPAATSSDFSGEYAYSSSDPSSSPLYSFHFEKPIPPPPPQKPPPPQPGTYVVQ</t>
  </si>
  <si>
    <t>##VPKDKVFRVPPPENARLFQHYTRRAKRRAGCSCLRACLYLAVALLSLAVLLAAAVGAVYL</t>
  </si>
  <si>
    <t>##AFKPRQPAYSVVSLAVSGLAGVGNASAPGAISPGFAATVRADNSANGKVGVHYESAGSRV</t>
  </si>
  <si>
    <t>##AVSYEGVSLADGAWPAFYQAPGNVTVFVARAKGAGIRFSERERGQMAAAERLKSVPFDVD</t>
  </si>
  <si>
    <t xml:space="preserve">##ITVPVRLQLGGVRTWALPVTVRCAMAVDRLAASAKVVSRSCDVKVPFLFWRN        </t>
  </si>
  <si>
    <t>HvLEA-34             netphos-3.1b  phos-unsp       17    17   0.994  . .  YES</t>
  </si>
  <si>
    <t>HvLEA-34             netphos-3.1b  phos-unsp       23    23   0.957  . .  YES</t>
  </si>
  <si>
    <t>HvLEA-34             netphos-3.1b  phos-unsp       28    28   0.952  . .  YES</t>
  </si>
  <si>
    <t>HvLEA-34             netphos-3.1b  phos-unsp      183   183   0.982  . .  YES</t>
  </si>
  <si>
    <t>HvLEA-34             netphos-3.1b  phos-unsp      188   188   0.985  . .  YES</t>
  </si>
  <si>
    <t>HvLEA-34             netphos-3.1b  phos-unsp      219   219   0.993  . .  YES</t>
  </si>
  <si>
    <t>HvLEA-34             netphos-3.1b  phos-unsp      234   234   0.956  . .  YES</t>
  </si>
  <si>
    <t>HvLEA-34             netphos-3.1b  phos-unsp      278   278   0.916  . .  YES</t>
  </si>
  <si>
    <t>##Type Protein HvLEA-35</t>
  </si>
  <si>
    <t>##Protein HvLEA-35</t>
  </si>
  <si>
    <t>##MASYEKPQPQPPANAAPYYAYPAPQQPAYYAPPPPPPPAPRRSAPGCFLCFVFKVIALVV</t>
  </si>
  <si>
    <t>##IALGAAVLVLWLILRPGAVRATAVSATLSRFDLSEGGGRRGGEGILQYNLTVDVRVRNPN</t>
  </si>
  <si>
    <t>##RFRIHYEYAEAQASYDGERFGFDPVDPFYLERKGEHTVTAAFAGSSAVDDRGALRSYQRE</t>
  </si>
  <si>
    <t>##RSDGLYIVKVRLYADLGFKVRVFNARRKSKISCTLRLPAPNANASAVPVPTMLGTRCGVD</t>
  </si>
  <si>
    <t>HvLEA-35             netphos-3.1b  phos-unsp       94    94   0.975  . .  YES</t>
  </si>
  <si>
    <t>HvLEA-35             netphos-3.1b  phos-unsp      166   166   0.952  . .  YES</t>
  </si>
  <si>
    <t>HvLEA-35             netphos-3.1b  phos-unsp      209   209   0.989  . .  YES</t>
  </si>
  <si>
    <t>##Type Protein HvLEA-36</t>
  </si>
  <si>
    <t>##Protein HvLEA-36</t>
  </si>
  <si>
    <t>##MEYQGQHGNAANRVDQHGNPVAALGATAVTGPPTGGQLQPGREEHKTRGILHRRSSSSSS</t>
  </si>
  <si>
    <t>##SSSEDDGMGGRRKKGIKEKIKEKLPGARKQTYGQPAAPAGMTGAGATGGPHYVQPAPAGT</t>
  </si>
  <si>
    <t>##GVHGTTATTGTYVQPAPAGTGAHGTTATTGTYGQPAPAGMTGTGAHGTTATGEKKGMKDK</t>
  </si>
  <si>
    <t>##IMEKLPGGHKNGQHTMPSAGAYGQPGMTAAGMDGNTTTGGGYGGQPGHAGTGTHGHATTG</t>
  </si>
  <si>
    <t xml:space="preserve">##GAYDHQGHPGMTGTGAHGTTATGGAYNQQGHAGLAGTGEKKGIMDKIKEKLPGQH     </t>
  </si>
  <si>
    <t>HvLEA-36             netphos-3.1b  phos-unsp       55    55   0.994  . .  YES</t>
  </si>
  <si>
    <t>HvLEA-36             netphos-3.1b  phos-unsp       56    56   0.996  . .  YES</t>
  </si>
  <si>
    <t>HvLEA-36             netphos-3.1b  phos-unsp       57    57   0.979  . .  YES</t>
  </si>
  <si>
    <t>HvLEA-36             netphos-3.1b  phos-unsp       58    58   0.992  . .  YES</t>
  </si>
  <si>
    <t>HvLEA-36             netphos-3.1b  phos-unsp       59    59   0.996  . .  YES</t>
  </si>
  <si>
    <t>HvLEA-36             netphos-3.1b  phos-unsp       60    60   0.994  . .  YES</t>
  </si>
  <si>
    <t>HvLEA-36             netphos-3.1b  phos-unsp       61    61   0.997  . .  YES</t>
  </si>
  <si>
    <t>HvLEA-36             netphos-3.1b  phos-unsp       62    62   0.998  . .  YES</t>
  </si>
  <si>
    <t>HvLEA-36             netphos-3.1b  phos-unsp       63    63   0.997  . .  YES</t>
  </si>
  <si>
    <t>HvLEA-36             netphos-3.1b  phos-unsp       92    92   0.901  . .  YES</t>
  </si>
  <si>
    <t>HvLEA-36             netphos-3.1b  phos-unsp      112   112   0.960  . .  YES</t>
  </si>
  <si>
    <t>HvLEA-36             netphos-3.1b  phos-unsp      132   132   0.916  . .  YES</t>
  </si>
  <si>
    <t>HvLEA-36             netphos-3.1b  phos-unsp      202   202   0.908  . .  YES</t>
  </si>
  <si>
    <t>##Type Protein HvLEA-37</t>
  </si>
  <si>
    <t>##Protein HvLEA-37</t>
  </si>
  <si>
    <t>##MPTAACDHGSAAATASRRRLRVFVVVSLALLLLLTMAFAVLAITALRRHPADTTISTIRL</t>
  </si>
  <si>
    <t>##TSVSLSPGRLSLNVTLDVVLTIRNPSPVASFAHDAGLAEVYYHGVLAADATVPPGSIGAG</t>
  </si>
  <si>
    <t>##STNVVTIRLTVLADRLAGYAPQLYGDVFGGAGDVSLAVRTTVPGTVTVLGLLRHHAVVLT</t>
  </si>
  <si>
    <t xml:space="preserve">##VCDVVVSVRRPGAQSSSCQYRTKF                                    </t>
  </si>
  <si>
    <t>HvLEA-37             netphos-3.1b  phos-unsp       16    16   0.906  . .  YES</t>
  </si>
  <si>
    <t>HvLEA-37             netphos-3.1b  phos-unsp       57    57   0.920  . .  YES</t>
  </si>
  <si>
    <t>HvLEA-37             netphos-3.1b  phos-unsp       62    62   0.988  . .  YES</t>
  </si>
  <si>
    <t>HvLEA-37             netphos-3.1b  phos-unsp       64    64   0.920  . .  YES</t>
  </si>
  <si>
    <t>HvLEA-37             netphos-3.1b  phos-unsp       66    66   0.996  . .  YES</t>
  </si>
  <si>
    <t>HvLEA-37             netphos-3.1b  phos-unsp       81    81   0.919  . .  YES</t>
  </si>
  <si>
    <t>HvLEA-37             netphos-3.1b  phos-unsp       86    86   0.996  . .  YES</t>
  </si>
  <si>
    <t>HvLEA-37             netphos-3.1b  phos-unsp      116   116   0.937  . .  YES</t>
  </si>
  <si>
    <t>##Type Protein HvLEA-38</t>
  </si>
  <si>
    <t>##Protein HvLEA-38</t>
  </si>
  <si>
    <t>##MAKTQPRGGPAAEPLLLPPPPPPPPYLTPHPPSGLHATTPSDDGSYVILVPVRLRRRLRR</t>
  </si>
  <si>
    <t>##GCRCGCVAPVLASLVLLALAFLLWPSDPGVSVARLRLAHVSVVARPAVALNVSAALKARV</t>
  </si>
  <si>
    <t>##RNPNLFALGYSRLDVAIGYRGRPLGTVSSGGGLVRARAVSYVDADLHLDGIRVVEDAVYL</t>
  </si>
  <si>
    <t xml:space="preserve">##LEDLARGSIPFDAVVEVEGHLHFFFLSVPVKGRIACVVHVNPHDQTIVHQDCYPK     </t>
  </si>
  <si>
    <t>HvLEA-38             netphos-3.1b  phos-unsp       28    28   0.955  . .  YES</t>
  </si>
  <si>
    <t>HvLEA-38             netphos-3.1b  phos-unsp       39    39   0.944  . .  YES</t>
  </si>
  <si>
    <t>HvLEA-38             netphos-3.1b  phos-unsp       46    46   0.939  . .  YES</t>
  </si>
  <si>
    <t>HvLEA-38             netphos-3.1b  phos-unsp      160   160   0.998  . .  YES</t>
  </si>
  <si>
    <t>HvLEA-38             netphos-3.1b  phos-unsp      161   161   0.957  . .  YES</t>
  </si>
  <si>
    <t>##Type Protein HvLEA-39</t>
  </si>
  <si>
    <t>##Protein HvLEA-39</t>
  </si>
  <si>
    <t>##MAHFQGQQHGHPATRVDEYGNPVTAGGHGGGVTGTDGLGHFQGQQHGRTTTRLDEYGNPV</t>
  </si>
  <si>
    <t>##TAGHGVGLGSTGAGAHGPGHAGYGSTGTNDTGGHGRQVGYGATGTGTHDAGGYGGSGIAP</t>
  </si>
  <si>
    <t>##RHGGAGTGVHDAGGLGHTTGHGATGTHGTGHTAGYGSTGTGMTGTHGTGHTAGYDATGTG</t>
  </si>
  <si>
    <t>##ITGTHGTGHTAGYGSTGTGITGTHGTGHTAGYDATGTGIAGTHGTGRTAGYGGTGTGITG</t>
  </si>
  <si>
    <t>##THGTGHTTGYGGGATGTGITGTHGTGHTHGLGGTGTGITGTHGTGHTTGLGGTGTGITGT</t>
  </si>
  <si>
    <t>##HGTGHTAGLGGTGTGITGTHDVVGTHPHGGLGEHKTGGILHRSGSSSSSSSSSEDDGMGG</t>
  </si>
  <si>
    <t>##RRKKGMKQKIKEKLPGGNKEQTTATGGYGPGYTGTTGTGGAHGATEGTHEKKGVMEKIKE</t>
  </si>
  <si>
    <t>##KLPGGHKDNPPHTTATTGGYGAGTTGTGGYGAGTTGTGGTYGATEGTHEKKGMMEKIKEK</t>
  </si>
  <si>
    <t xml:space="preserve">##LPGGHH                                                      </t>
  </si>
  <si>
    <t>HvLEA-39             netphos-3.1b  phos-unsp       19    19   0.904  . .  YES</t>
  </si>
  <si>
    <t>HvLEA-39             netphos-3.1b  phos-unsp       50    50   0.993  . .  YES</t>
  </si>
  <si>
    <t>HvLEA-39             netphos-3.1b  phos-unsp       51    51   0.929  . .  YES</t>
  </si>
  <si>
    <t>HvLEA-39             netphos-3.1b  phos-unsp      345   345   0.959  . .  YES</t>
  </si>
  <si>
    <t>HvLEA-39             netphos-3.1b  phos-unsp      347   347   0.988  . .  YES</t>
  </si>
  <si>
    <t>HvLEA-39             netphos-3.1b  phos-unsp      348   348   0.960  . .  YES</t>
  </si>
  <si>
    <t>HvLEA-39             netphos-3.1b  phos-unsp      349   349   0.993  . .  YES</t>
  </si>
  <si>
    <t>HvLEA-39             netphos-3.1b  phos-unsp      350   350   0.994  . .  YES</t>
  </si>
  <si>
    <t>HvLEA-39             netphos-3.1b  phos-unsp      351   351   0.997  . .  YES</t>
  </si>
  <si>
    <t>HvLEA-39             netphos-3.1b  phos-unsp      352   352   0.998  . .  YES</t>
  </si>
  <si>
    <t>HvLEA-39             netphos-3.1b  phos-unsp      353   353   0.997  . .  YES</t>
  </si>
  <si>
    <t>##Type Protein HvLEA-4</t>
  </si>
  <si>
    <t>##Protein HvLEA-4</t>
  </si>
  <si>
    <t>##MGEHHLPPEPADHHKGGKAVIHADDLKPGHRRRRYNYSYYGDTGSRGALRTICSVLLLLI</t>
  </si>
  <si>
    <t>##LLAGVIALVLYLVYRPNSPAFTVTNIAVYSLTNVTGPSAGLPAAGVGAGARAPYAVAASF</t>
  </si>
  <si>
    <t>##QCALVIRNPSGRSSARYDRLTAYVVYRGEAITAPAEMPPLVQDPDSAVVVAPVIGDGGAT</t>
  </si>
  <si>
    <t>##PVPVSPETAAALANDVTYGVVSLRVVLLGRVRFVSGPFRSGWRSMYARCDLLVGVRKGPG</t>
  </si>
  <si>
    <t xml:space="preserve">##GVGASGVPEAPLFGNPSCNVDI                                      </t>
  </si>
  <si>
    <t>HvLEA-4              netphos-3.1b  phos-unsp       78    78   0.991  . .  YES</t>
  </si>
  <si>
    <t>HvLEA-4              netphos-3.1b  phos-unsp      130   130   0.985  . .  YES</t>
  </si>
  <si>
    <t>HvLEA-4              netphos-3.1b  phos-unsp      134   134   0.995  . .  YES</t>
  </si>
  <si>
    <t>HvLEA-4              netphos-3.1b  phos-unsp      180   180   0.972  . .  YES</t>
  </si>
  <si>
    <t>HvLEA-4              netphos-3.1b  phos-unsp      185   185   0.996  . .  YES</t>
  </si>
  <si>
    <t>##Type Protein HvLEA-40</t>
  </si>
  <si>
    <t>##Protein HvLEA-40</t>
  </si>
  <si>
    <t>##MHPASSSSSAAHPPDGDRANPKAPPPPGPAMGYPANAAPNPNNASSAYYAAAPPPVANGN</t>
  </si>
  <si>
    <t>##GTAAFGVAYPYPAPPPHHHPHHHHPPPPPSYHHYHNHHNPYQAAPPPPPTCLRRLLALVV</t>
  </si>
  <si>
    <t>##AAFLLLGAGTFIVWLLLRPRAPAFSLSSLTLSRVAYSPANSSLSAAFDASLLADNPNSKL</t>
  </si>
  <si>
    <t>##TISYSSLVAYVDLAPSSPIAVTSLAPFAQGPRNATTLAFRLDVDGTYVGPDEAAALKSGN</t>
  </si>
  <si>
    <t>##GGTMEVQVRLAAIAVFDRGGWRTRRRAMRVLCDGVPVTFRGKNATDAKFDGPARRCQVVL</t>
  </si>
  <si>
    <t>HvLEA-40             netphos-3.1b  phos-unsp        6     6   0.934  . .  YES</t>
  </si>
  <si>
    <t>HvLEA-40             netphos-3.1b  phos-unsp      157   157   0.972  . .  YES</t>
  </si>
  <si>
    <t>HvLEA-40             netphos-3.1b  phos-unsp      190   190   0.930  . .  YES</t>
  </si>
  <si>
    <t>##Type Protein HvLEA-41</t>
  </si>
  <si>
    <t>##Protein HvLEA-41</t>
  </si>
  <si>
    <t>##MGSPKSKPSSPMASSKPPTPSSKSKSSSPVASPALHHQARRRRRRCLIATTAVLLALAVV</t>
  </si>
  <si>
    <t>##LAVLFLTVLRVRDPTIRLVSTQFVGAAPRFALLPTPSIRLNLTLLITVSVHNPNPASFTY</t>
  </si>
  <si>
    <t>##ADGGHADLSYRGAHVGDAEIDPGAVPSGGDAEVRLVLTLEADRFAAAGDSRQLADDVESR</t>
  </si>
  <si>
    <t xml:space="preserve">##ALPLDASTTVPGTVLLFGVFRRSAVAFSECRLVFAVMEMRVQSHQCNSRTKL        </t>
  </si>
  <si>
    <t>HvLEA-41             netphos-3.1b  phos-unsp        6     6   0.965  . .  YES</t>
  </si>
  <si>
    <t>HvLEA-41             netphos-3.1b  phos-unsp       10    10   0.996  . .  YES</t>
  </si>
  <si>
    <t>HvLEA-41             netphos-3.1b  phos-unsp       14    14   0.962  . .  YES</t>
  </si>
  <si>
    <t>HvLEA-41             netphos-3.1b  phos-unsp       24    24   0.995  . .  YES</t>
  </si>
  <si>
    <t>HvLEA-41             netphos-3.1b  phos-unsp       26    26   0.941  . .  YES</t>
  </si>
  <si>
    <t>HvLEA-41             netphos-3.1b  phos-unsp       28    28   0.996  . .  YES</t>
  </si>
  <si>
    <t>HvLEA-41             netphos-3.1b  phos-unsp       75    75   0.968  . .  YES</t>
  </si>
  <si>
    <t>HvLEA-41             netphos-3.1b  phos-unsp      120   120   0.921  . .  YES</t>
  </si>
  <si>
    <t>HvLEA-41             netphos-3.1b  phos-unsp      129   129   0.961  . .  YES</t>
  </si>
  <si>
    <t>HvLEA-41             netphos-3.1b  phos-unsp      147   147   0.985  . .  YES</t>
  </si>
  <si>
    <t>HvLEA-41             netphos-3.1b  phos-unsp      208   208   0.938  . .  YES</t>
  </si>
  <si>
    <t>##Type Protein HvLEA-42</t>
  </si>
  <si>
    <t>##Protein HvLEA-42</t>
  </si>
  <si>
    <t>##MADRVHPAPLLPLSTPPAPPTDNSDAAAETAPLRSTSTPAPGASYIVHVPKDQVLRVPPP</t>
  </si>
  <si>
    <t>##DRARRYSKLAARPARRRMLRRACCGACCALLLLLALAAAFVGAVYLVFRPRAPSFSVTSL</t>
  </si>
  <si>
    <t>##SVAGLLDPSPAKLHAAVRADNGANKKVGVDYRGGGEVSVSYSGLLLATGRWPAFYQAPRN</t>
  </si>
  <si>
    <t>##VTLISMPLTGKGGVALTEDQRGRLAEQAAAGAVPLTVEARVPVRVRLGKVLRTWTVDVWA</t>
  </si>
  <si>
    <t xml:space="preserve">##RCEVTVDRIDGETTAANRGCTVKAKPLWWWW                             </t>
  </si>
  <si>
    <t>HvLEA-42             netphos-3.1b  phos-unsp       37    37   0.925  . .  YES</t>
  </si>
  <si>
    <t>HvLEA-42             netphos-3.1b  phos-unsp       67    67   0.996  . .  YES</t>
  </si>
  <si>
    <t>HvLEA-42             netphos-3.1b  phos-unsp      114   114   0.989  . .  YES</t>
  </si>
  <si>
    <t>HvLEA-42             netphos-3.1b  phos-unsp      160   160   0.900  . .  YES</t>
  </si>
  <si>
    <t>HvLEA-42             netphos-3.1b  phos-PKC       261   261   0.930  . .  YES</t>
  </si>
  <si>
    <t>##Type Protein HvLEA-43</t>
  </si>
  <si>
    <t>##Protein HvLEA-43</t>
  </si>
  <si>
    <t>##MAEDALLTSFELAPSPNSSNSSTAATAKSPLQVLSYNATAAVSMRNPNLHYAISFGPVAV</t>
  </si>
  <si>
    <t>##AFSFYSTLFDDSGTVAAFDLAAQKETTVPLKVGGLDKALPKLPAGGAAEFERQKEAGRFE</t>
  </si>
  <si>
    <t xml:space="preserve">##MEVRLDTVMQYKGHKAKCLLVVICPLSLQLVDPDLAATSFQKTKCTILRAKMSGC     </t>
  </si>
  <si>
    <t>HvLEA-43             netphos-3.1b  phos-unsp       21    21   0.922  . .  YES</t>
  </si>
  <si>
    <t>##Type Protein HvLEA-44</t>
  </si>
  <si>
    <t>##Protein HvLEA-44</t>
  </si>
  <si>
    <t>##MSSRQDQREARAEAGARRAADEIARARDERVMQAEMDARRAADEISRARADREHGALGGG</t>
  </si>
  <si>
    <t>##AYVEHPRGGGGILESVQEGAKSLASAVGRTFGGAKDTAADKTYQAADATGNKLGEYKDYT</t>
  </si>
  <si>
    <t>##AEKAKETNDSLAHKTSETAEATRNKLGEAKDYTVEKATEAKDTVAQKTSQTAEATKNKLG</t>
  </si>
  <si>
    <t>##EYKDALAGKTQEAKETTVHKAQETRDAAAEKARQAKDVTQQKAGEYTDATKGTAQEARDR</t>
  </si>
  <si>
    <t>##TMATTQTAADKARETAGTHDADRGQQGTGLFGALGNMTGAIKEKLTVGSGTQQHDAAGHG</t>
  </si>
  <si>
    <t>##IRLGDEDEREVKERAAEKAASVYFDEKDRLAKERAAERLDKCVEKCVEGCAGSSCAHRKG</t>
  </si>
  <si>
    <t xml:space="preserve">##KM                                                          </t>
  </si>
  <si>
    <t>HvLEA-44             netphos-3.1b  phos-unsp      226   226   0.927  . .  YES</t>
  </si>
  <si>
    <t>HvLEA-44             netphos-3.1b  phos-unsp      321   321   0.983  . .  YES</t>
  </si>
  <si>
    <t>##Type Protein HvLEA-45</t>
  </si>
  <si>
    <t>##Protein HvLEA-45</t>
  </si>
  <si>
    <t>##MTTGSDADRYGHGHGPPSYPQRRPHYGGAPPSYGSSASFRGCCCCIFMLVIFLALLALAV</t>
  </si>
  <si>
    <t>##ALVVVLAVKPRKPQFDLNQVAVQYLLVAPPSPAVSASPTVAAAPAAAYLSLNITLLFTAV</t>
  </si>
  <si>
    <t>##NANKVGIRYGATALDVMYHGVPLGVAAVPGFEQPAHSTRLLQTRVIVDRFNVLQSDAQDL</t>
  </si>
  <si>
    <t>##IRDAALNDRVEFRITGDVAAKILVLGFSSPKVQVSVDCAIDISPKRQSVTYKQCGVDGLS</t>
  </si>
  <si>
    <t xml:space="preserve">##V                                                           </t>
  </si>
  <si>
    <t>HvLEA-45             netphos-3.1b  phos-unsp       95    95   0.958  . .  YES</t>
  </si>
  <si>
    <t>HvLEA-45             netphos-3.1b  phos-unsp      223   223   0.983  . .  YES</t>
  </si>
  <si>
    <t>HvLEA-45             netphos-3.1b  phos-PKC       230   230   0.923  . .  YES</t>
  </si>
  <si>
    <t>##Type Protein HvLEA-46</t>
  </si>
  <si>
    <t>##Protein HvLEA-46</t>
  </si>
  <si>
    <t>##MSIARFSSTTHLVTLHTLGATRQVTGRVLAKMSQGQQRRPSSDQAQAGGGGGQGQGQGGG</t>
  </si>
  <si>
    <t>##AVRYGDVFPAVAGGLAQKPVAPQDAATMQSAENLVFGETIKGGPAATMQSAAMRNERMGV</t>
  </si>
  <si>
    <t>##VGHDQATDATAEQGVSVSETRVPGGRIVTEFVAGQAVGQYLAPDDAAGAGGAGGDDTKIT</t>
  </si>
  <si>
    <t>##IGEALEAAGYSAGGRPVERSDAAAIQAAEVRATGLDVNIPGGLAAQAQSAADANAWAARD</t>
  </si>
  <si>
    <t>##EEKAKLGDVLTNASTKLVADKEAEADDAARVASAEIRNKDDKTVRPGGVAASVAAAARLN</t>
  </si>
  <si>
    <t xml:space="preserve">##KQDV                                                        </t>
  </si>
  <si>
    <t>HvLEA-46             netphos-3.1b  phos-unsp        7     7   0.942  . .  YES</t>
  </si>
  <si>
    <t>HvLEA-46             netphos-3.1b  phos-unsp       25    25   0.917  . .  YES</t>
  </si>
  <si>
    <t>HvLEA-46             netphos-3.1b  phos-unsp       41    41   0.993  . .  YES</t>
  </si>
  <si>
    <t>HvLEA-46             netphos-3.1b  phos-unsp       42    42   0.951  . .  YES</t>
  </si>
  <si>
    <t>HvLEA-46             netphos-3.1b  phos-unsp      136   136   0.995  . .  YES</t>
  </si>
  <si>
    <t>##Type Protein HvLEA-47</t>
  </si>
  <si>
    <t>##Protein HvLEA-47</t>
  </si>
  <si>
    <t>##MAVSRRLAATALLVLLALAASAAAKTTREAAEAKTTQDGAEVAPGKEEESWAGWAKDKIS</t>
  </si>
  <si>
    <t>##EGLGLDKISEGLGLKHHADEEEAARKAGHTVKSARETAQHAASETGRQASGKASDAKEAA</t>
  </si>
  <si>
    <t>##EQAATGAANKAGQAKDKAAETVKGTAGEASKKAEQAKHKTKEATEAAAKTGAETHERSKQ</t>
  </si>
  <si>
    <t>##GKAKVEETAKEKAGQGYETLKQTKDAASEKAGAAKDTAAEKAAAAKEKAGGATQTAAEKA</t>
  </si>
  <si>
    <t>##AAAKDAAAKKAGGATQTAAEKAAAAKDAAAKKAGGATQTAAEKAAAAKDAAADKAKAAKD</t>
  </si>
  <si>
    <t>##AAWEKTESAKDATWQAQEKLKQYNDVASEKAGNVKDAAAEKAGTAKQATAEKAAAAKDTA</t>
  </si>
  <si>
    <t>##AEKAAAAKDAAWKNAEAAKSTVSEKAGAAKDATLEKTASAKDAAWETAEAAKDTAWETAE</t>
  </si>
  <si>
    <t xml:space="preserve">##AAKGKANEGYEKVKEKVGEVKDKVTGAAADGKAKKQRKEDEL                  </t>
  </si>
  <si>
    <t>HvLEA-47             netphos-3.1b  phos-unsp       26    26   0.987  . .  YES</t>
  </si>
  <si>
    <t>HvLEA-47             netphos-3.1b  phos-PKC        90    90   0.905  . .  YES</t>
  </si>
  <si>
    <t>HvLEA-47             netphos-3.1b  phos-unsp       93    93   0.995  . .  YES</t>
  </si>
  <si>
    <t>HvLEA-47             netphos-3.1b  phos-unsp      110   110   0.997  . .  YES</t>
  </si>
  <si>
    <t>HvLEA-47             netphos-3.1b  phos-unsp      141   141   0.972  . .  YES</t>
  </si>
  <si>
    <t>HvLEA-47             netphos-3.1b  phos-unsp      150   150   0.969  . .  YES</t>
  </si>
  <si>
    <t>HvLEA-47             netphos-3.1b  phos-unsp      188   188   0.963  . .  YES</t>
  </si>
  <si>
    <t>HvLEA-47             netphos-3.1b  phos-unsp      208   208   0.997  . .  YES</t>
  </si>
  <si>
    <t>HvLEA-47             netphos-3.1b  phos-unsp      308   308   0.995  . .  YES</t>
  </si>
  <si>
    <t>HvLEA-47             netphos-3.1b  phos-unsp      328   328   0.936  . .  YES</t>
  </si>
  <si>
    <t>HvLEA-47             netphos-3.1b  phos-unsp      380   380   0.942  . .  YES</t>
  </si>
  <si>
    <t>HvLEA-47             netphos-3.1b  phos-unsp      383   383   0.994  . .  YES</t>
  </si>
  <si>
    <t>HvLEA-47             netphos-3.1b  phos-unsp      399   399   0.996  . .  YES</t>
  </si>
  <si>
    <t>HvLEA-47             netphos-3.1b  phos-unsp      430   430   0.981  . .  YES</t>
  </si>
  <si>
    <t>##Type Protein HvLEA-48</t>
  </si>
  <si>
    <t>##Protein HvLEA-48</t>
  </si>
  <si>
    <t>##MSDQPQPVRTGDVYPPSASAHDARRQRDEVLGAHGGDQQQNRDGDLRVTEADEPDAGRRV</t>
  </si>
  <si>
    <t>##VTATAGGQVMAQFTVPVPGAGVEEATDAVTIGEALQAAAQTSAGDRPVDLADAAAVQAAE</t>
  </si>
  <si>
    <t>##TRATGLGRVIPGGVAAAAQQAAETNMRPGLAEEDKVRLMDVLGNAAAVLPANKVATREDA</t>
  </si>
  <si>
    <t xml:space="preserve">##VAVATAAERNAAAGGGGGGKGVANAVAAAAEMNEKRMTRRRQA                 </t>
  </si>
  <si>
    <t>HvLEA-48             netphos-3.1b  phos-unsp       19    19   0.986  . .  YES</t>
  </si>
  <si>
    <t>HvLEA-48             netphos-3.1b  phos-unsp      102   102   0.964  . .  YES</t>
  </si>
  <si>
    <t>HvLEA-48             netphos-3.1b  phos-unsp      218   218   0.956  . .  YES</t>
  </si>
  <si>
    <t>##Type Protein HvLEA-49</t>
  </si>
  <si>
    <t>##Protein HvLEA-49</t>
  </si>
  <si>
    <t>##MSDQPQPVRTGDVYPPSASAHDARRQRDEVLGTHGGDQQQNQDGDLRVTEADEPHAGRRV</t>
  </si>
  <si>
    <t>##VTATAGGQVMAQFTVPVPGAGVEEVATREDAVAVATAAERNAAAGGGGGGGGKGVANAVA</t>
  </si>
  <si>
    <t xml:space="preserve">##AAAEMNERRMTRRRQA                                            </t>
  </si>
  <si>
    <t>HvLEA-49             netphos-3.1b  phos-unsp       19    19   0.986  . .  YES</t>
  </si>
  <si>
    <t>HvLEA-49             netphos-3.1b  phos-unsp      131   131   0.991  . .  YES</t>
  </si>
  <si>
    <t>##Type Protein HvLEA-5</t>
  </si>
  <si>
    <t>##Protein HvLEA-5</t>
  </si>
  <si>
    <t>##MSESGEMAPAARQSRRRRAIICASFVVLALLLLAAVAAIVLLAVLRPRDPTTELLSANAT</t>
  </si>
  <si>
    <t>##GAAPRVAFPTVSVQLNVTFLLAVRIRNPNPASFRYGEATTTLLYRGAPVGEAVVPAGTVP</t>
  </si>
  <si>
    <t>##SRGATTMRLGMTVQADKVVAAAGIGGLLGDVVAGEMEFEARTDVKGRVTFLGFVKRSAQA</t>
  </si>
  <si>
    <t xml:space="preserve">##RSVCRIAIGVPDVKVRRQECHSEARL                                  </t>
  </si>
  <si>
    <t>HvLEA-5              netphos-3.1b  phos-unsp       14    14   0.985  . .  YES</t>
  </si>
  <si>
    <t>HvLEA-5              netphos-3.1b  phos-unsp      126   126   0.934  . .  YES</t>
  </si>
  <si>
    <t>HvLEA-5              netphos-3.1b  phos-unsp      202   202   0.917  . .  YES</t>
  </si>
  <si>
    <t>##Type Protein HvLEA-50</t>
  </si>
  <si>
    <t>##Protein HvLEA-50</t>
  </si>
  <si>
    <t>##MSLITDDPDRSPRDCATKRHHHHHHHSGGWRRRRLLIAASSGAASLLALCMILWLTLRPS</t>
  </si>
  <si>
    <t>##APRFTLLAATATPSNASTGGGLVRLDAALMAHNPNARAAALYDGLRARASYADFQLATAG</t>
  </si>
  <si>
    <t>##PLPPFQQAQGDAVLSASLTSAAEASAEEAADGRSPALLRLRIEGRLRWKVAAWVSGGRTL</t>
  </si>
  <si>
    <t xml:space="preserve">##AAVCVAVVAPSQLRTFVVQGTQCAITIE                                </t>
  </si>
  <si>
    <t>HvLEA-50             netphos-3.1b  phos-unsp       11    11   0.997  . .  YES</t>
  </si>
  <si>
    <t>HvLEA-50             netphos-3.1b  phos-unsp       77    77   0.950  . .  YES</t>
  </si>
  <si>
    <t>HvLEA-50             netphos-3.1b  phos-unsp      110   110   0.977  . .  YES</t>
  </si>
  <si>
    <t>HvLEA-50             netphos-3.1b  phos-unsp      140   140   0.911  . .  YES</t>
  </si>
  <si>
    <t>HvLEA-50             netphos-3.1b  phos-unsp      145   145   0.989  . .  YES</t>
  </si>
  <si>
    <t>HvLEA-50             netphos-3.1b  phos-unsp      191   191   0.921  . .  YES</t>
  </si>
  <si>
    <t>##Type Protein HvLEA-52</t>
  </si>
  <si>
    <t>##Protein HvLEA-52</t>
  </si>
  <si>
    <t>##MSCCCSSLKCCCKFLGGLLGALFPIGVIILIYWVIFQPHQIRATVGSATLTGLTVTNASV</t>
  </si>
  <si>
    <t>##VSYRLAVTLDIYNPSLRVGIYHDTLDAELSYRGASLGGPAVGASTASPAEFYQRRKSWKT</t>
  </si>
  <si>
    <t>##VKVEFDGSSGGILPGDVAGELEKEMGRGVVSLEVAVDARVRYRFNRIKIRQKPNLWCSLR</t>
  </si>
  <si>
    <t xml:space="preserve">##IPVKADRGRGVGGALTSGDPCSVKY                                   </t>
  </si>
  <si>
    <t>HvLEA-52             netphos-3.1b  phos-unsp       95    95   0.976  . .  YES</t>
  </si>
  <si>
    <t>HvLEA-52             netphos-3.1b  phos-unsp      107   107   0.956  . .  YES</t>
  </si>
  <si>
    <t>HvLEA-52             netphos-3.1b  phos-unsp      117   117   0.998  . .  YES</t>
  </si>
  <si>
    <t>HvLEA-52             netphos-3.1b  phos-unsp      120   120   0.900  . .  YES</t>
  </si>
  <si>
    <t>##Type Protein HvLEA-53</t>
  </si>
  <si>
    <t>##Protein HvLEA-53</t>
  </si>
  <si>
    <t>##MADRVHPIPAPPHPASPLPPPDQEDAAATETTPLHPTFYGPPAPPPGTYIVQIPKDQVLR</t>
  </si>
  <si>
    <t>##VPPPDRARRYKSLAERPVRRRRLRRACFGACGAVLFLAISAAVFVGAVYLVFRPRAPAFS</t>
  </si>
  <si>
    <t>##VASLSIRGLDAVAPSLSPELDVTLRADNGANKKVGVDYRGAGEVAVSYSGVRLAAGQWPA</t>
  </si>
  <si>
    <t>##FHQAPRNVTVYSTTLRGTGVSFSDEQRKQLAAEQAARALPLTVEARLPVRLRFGKVLRTW</t>
  </si>
  <si>
    <t xml:space="preserve">##TVDVKATCQVTVDKLAGEAAAANRGCRVKVRPFLWWWW                      </t>
  </si>
  <si>
    <t>HvLEA-53             netphos-3.1b  phos-unsp       72    72   0.990  . .  YES</t>
  </si>
  <si>
    <t>HvLEA-53             netphos-3.1b  phos-unsp      125   125   0.980  . .  YES</t>
  </si>
  <si>
    <t>HvLEA-53             netphos-3.1b  phos-unsp      137   137   0.940  . .  YES</t>
  </si>
  <si>
    <t>HvLEA-53             netphos-3.1b  phos-unsp      167   167   0.921  . .  YES</t>
  </si>
  <si>
    <t>HvLEA-53             netphos-3.1b  phos-unsp      194   194   0.957  . .  YES</t>
  </si>
  <si>
    <t>HvLEA-53             netphos-3.1b  phos-unsp      201   201   0.971  . .  YES</t>
  </si>
  <si>
    <t>HvLEA-53             netphos-3.1b  phos-unsp      203   203   0.975  . .  YES</t>
  </si>
  <si>
    <t>##Type Protein HvLEA-54</t>
  </si>
  <si>
    <t>##Protein HvLEA-54</t>
  </si>
  <si>
    <t>##MGKRSVPRYPEDENKGGGICCCLCGCCCFLLVIMALVAGAVIHFFYTMHPKAPSYSISKM</t>
  </si>
  <si>
    <t>##AVSKFDFSSSDLTLYTKLVATVRAENPNDKIGIKYAEGSHTVVSYRGTPLCSGKLPTFFQ</t>
  </si>
  <si>
    <t>##GHNNVTMLEISMEGRHGFGSGLQDALEESEKAGNVPLDVYVTVPVQLQLDTYDLSQIKVN</t>
  </si>
  <si>
    <t xml:space="preserve">##VHAALVVDSISPKKPPTIKSATYQGNVEF                               </t>
  </si>
  <si>
    <t>HvLEA-54             netphos-3.1b  phos-unsp       63    63   0.984  . .  YES</t>
  </si>
  <si>
    <t>HvLEA-54             netphos-3.1b  phos-unsp       68    68   0.994  . .  YES</t>
  </si>
  <si>
    <t>HvLEA-54             netphos-3.1b  phos-unsp      104   104   0.990  . .  YES</t>
  </si>
  <si>
    <t>HvLEA-54             netphos-3.1b  phos-unsp      160   160   0.925  . .  YES</t>
  </si>
  <si>
    <t>HvLEA-54             netphos-3.1b  phos-unsp      191   191   0.994  . .  YES</t>
  </si>
  <si>
    <t>##Type Protein HvLEA-55</t>
  </si>
  <si>
    <t>##Protein HvLEA-55</t>
  </si>
  <si>
    <t>##MQGGKSSSAVGAAKEAVANVGASAWAGKEKTKAVVQETVKKAKAHDPAAKAEAEARKQER</t>
  </si>
  <si>
    <t>##IHEVEAAKQDAMRHNAAAKEHATAASYHPTAGAAVDPRDVEVEGATQAGRHNAAAMEHAT</t>
  </si>
  <si>
    <t xml:space="preserve">##AGACVDAHDVEVEGARSRAGSSDDGYLPVTGAGHAVGEGGGHQLPARGTPGGRSA     </t>
  </si>
  <si>
    <t>HvLEA-55             netphos-3.1b  phos-PKC        38    38   0.928  . .  YES</t>
  </si>
  <si>
    <t>HvLEA-55             netphos-3.1b  phos-unsp      141   141   0.998  . .  YES</t>
  </si>
  <si>
    <t>HvLEA-55             netphos-3.1b  phos-unsp      146   146   0.980  . .  YES</t>
  </si>
  <si>
    <t>HvLEA-55             netphos-3.1b  phos-unsp      169   169   0.986  . .  YES</t>
  </si>
  <si>
    <t>##Type Protein HvLEA-57</t>
  </si>
  <si>
    <t>##Protein HvLEA-57</t>
  </si>
  <si>
    <t>##MSMDLVMTSRSRRRGGYGCKESCHGHCLPPHSVKCLCLYLLLSLILLVIVAAVLLVVFVT</t>
  </si>
  <si>
    <t>##RLKKPTFYLQSVQMDRSFSLRSSSSNRSGDNATSSCSVASLLFAAQNPNGLGIRYSAADL</t>
  </si>
  <si>
    <t>##GVAYANESVGAMDVPVFYQPPRSSNVTVLMHAVFEESNVSRLVVSELSAQRKLVEIRIAG</t>
  </si>
  <si>
    <t>##SIDATTHIMNFPLPKLQFTLDCRIATNYTDIVLREGIESATIRKEIQVSALPHISQKCSI</t>
  </si>
  <si>
    <t xml:space="preserve">##KLDMRSRGKRTRLADLGC                                          </t>
  </si>
  <si>
    <t>HvLEA-57             netphos-3.1b  phos-unsp        8     8   0.927  . .  YES</t>
  </si>
  <si>
    <t>HvLEA-57             netphos-3.1b  phos-unsp       11    11   0.943  . .  YES</t>
  </si>
  <si>
    <t>HvLEA-57             netphos-3.1b  phos-unsp       32    32   0.968  . .  YES</t>
  </si>
  <si>
    <t>HvLEA-57             netphos-3.1b  phos-unsp       79    79   0.995  . .  YES</t>
  </si>
  <si>
    <t>HvLEA-57             netphos-3.1b  phos-unsp       83    83   0.986  . .  YES</t>
  </si>
  <si>
    <t>HvLEA-57             netphos-3.1b  phos-unsp       84    84   0.984  . .  YES</t>
  </si>
  <si>
    <t>HvLEA-57             netphos-3.1b  phos-unsp       85    85   0.978  . .  YES</t>
  </si>
  <si>
    <t>HvLEA-57             netphos-3.1b  phos-unsp       88    88   0.980  . .  YES</t>
  </si>
  <si>
    <t>##Type Protein HvLEA-58</t>
  </si>
  <si>
    <t>##Protein HvLEA-58</t>
  </si>
  <si>
    <t>##MEATKERREQKAGDSVQLPTETSPYVQYNKDDGLEDYKMPAYGAQGHLPVSDVPHGSGTD</t>
  </si>
  <si>
    <t xml:space="preserve">##APTIPGTALPTQRLNLHGRQQPQRGARGGGAGVRRTDADEAATDAINRHGVP        </t>
  </si>
  <si>
    <t>HvLEA-58             netphos-3.1b  phos-unsp       25    25   0.950  . .  YES</t>
  </si>
  <si>
    <t>HvLEA-58             netphos-3.1b  phos-unsp       57    57   0.985  . .  YES</t>
  </si>
  <si>
    <t>##Type Protein HvLEA-59</t>
  </si>
  <si>
    <t>##Protein HvLEA-59</t>
  </si>
  <si>
    <t>##MRCCARNAKAESRRRRRAKTAHHKAPGKAPKSGATNDRSMESSKKNLCEIHRGDWGGRRV</t>
  </si>
  <si>
    <t>##LGASLLAAAVVAAVIALALFLVYRPMKPQATVARAGVYRLVSAAAPGANNSAPTPYALSA</t>
  </si>
  <si>
    <t>##TVQFTLLLHNPSDRTAVTYDALLAYVTYRGEMVAPPAQLPLVLQDPGADVGLSPLLGGDG</t>
  </si>
  <si>
    <t>##GAPVPVSADAVDALRADCVAGRVQLRLVVMGRVRYRSGPFKSAWRDLYVRCDAILGVTVQ</t>
  </si>
  <si>
    <t xml:space="preserve">##AAAGGGGGGDVPLLEYPKCAVDA                                     </t>
  </si>
  <si>
    <t>HvLEA-59             netphos-3.1b  phos-unsp       12    12   0.982  . .  YES</t>
  </si>
  <si>
    <t>HvLEA-59             netphos-3.1b  phos-unsp       39    39   0.991  . .  YES</t>
  </si>
  <si>
    <t>HvLEA-59             netphos-3.1b  phos-unsp       42    42   0.984  . .  YES</t>
  </si>
  <si>
    <t>HvLEA-59             netphos-3.1b  phos-unsp       43    43   0.991  . .  YES</t>
  </si>
  <si>
    <t>HvLEA-59             netphos-3.1b  phos-unsp      217   217   0.958  . .  YES</t>
  </si>
  <si>
    <t>##Type Protein HvLEA-6</t>
  </si>
  <si>
    <t>##Protein HvLEA-6</t>
  </si>
  <si>
    <t>##MASNQKQASYAAGETKARTEEKTGQMVGATKDKAGQATEATKQKAGETADATKQKAGRAT</t>
  </si>
  <si>
    <t>##EATKQKAGEAKDKTAQTAQAAKDRAAESKDQTGSFLGEKTEAAKHKAAEATEAAKQKASE</t>
  </si>
  <si>
    <t>##TAQYAQERSSDAAQYTKESAVAGKDKTGSALQQAGETVVNAVVGAKDAVANTLGMGGDNT</t>
  </si>
  <si>
    <t xml:space="preserve">##NTSKDTTTGKITGDH                                             </t>
  </si>
  <si>
    <t>HvLEA-6              netphos-3.1b  phos-unsp       88    88   0.901  . .  YES</t>
  </si>
  <si>
    <t>HvLEA-6              netphos-3.1b  phos-unsp      130   130   0.989  . .  YES</t>
  </si>
  <si>
    <t>HvLEA-6              netphos-3.1b  phos-unsp      182   182   0.988  . .  YES</t>
  </si>
  <si>
    <t>##Type Protein HvLEA-60</t>
  </si>
  <si>
    <t>##Protein HvLEA-60</t>
  </si>
  <si>
    <t>##MEYQGQTGRATDKVEEYGQPVAGHGGATGGPTGTHGAAAAAGTGQLQPTRDDHKTDGVLR</t>
  </si>
  <si>
    <t>##RSGSSSSSSSEDDGVGGRRKKGMKEKIKEKLPGGAHKDAAGQQHTPAAGEYAGTGTHGAE</t>
  </si>
  <si>
    <t xml:space="preserve">##ATGEKKGVMDKIKEKLPGGQH                                       </t>
  </si>
  <si>
    <t>HvLEA-60             netphos-3.1b  phos-unsp        7     7   0.961  . .  YES</t>
  </si>
  <si>
    <t>HvLEA-60             netphos-3.1b  phos-unsp       11    11   0.936  . .  YES</t>
  </si>
  <si>
    <t>HvLEA-60             netphos-3.1b  phos-unsp       62    62   0.993  . .  YES</t>
  </si>
  <si>
    <t>HvLEA-60             netphos-3.1b  phos-unsp       64    64   0.969  . .  YES</t>
  </si>
  <si>
    <t>HvLEA-60             netphos-3.1b  phos-unsp       65    65   0.988  . .  YES</t>
  </si>
  <si>
    <t>HvLEA-60             netphos-3.1b  phos-unsp       66    66   0.993  . .  YES</t>
  </si>
  <si>
    <t>HvLEA-60             netphos-3.1b  phos-unsp       67    67   0.980  . .  YES</t>
  </si>
  <si>
    <t>HvLEA-60             netphos-3.1b  phos-unsp       68    68   0.997  . .  YES</t>
  </si>
  <si>
    <t>HvLEA-60             netphos-3.1b  phos-unsp       69    69   0.998  . .  YES</t>
  </si>
  <si>
    <t>HvLEA-60             netphos-3.1b  phos-unsp       70    70   0.998  . .  YES</t>
  </si>
  <si>
    <t>##Type Protein HvLEA-61</t>
  </si>
  <si>
    <t>##Protein HvLEA-61</t>
  </si>
  <si>
    <t>##MEYQGQHGHATDKVEEYGQPVAGHGGFTGGPTGTHGAAGVGGAQLQATRDGHKTDGVLRR</t>
  </si>
  <si>
    <t>##SGSSSSSSSEDDGVGGRRKKGMKEKIKEKLPGGAHKDAAGQQQQTAMAGEYAGTHGTEAT</t>
  </si>
  <si>
    <t xml:space="preserve">##GEKKGVMDKIKEKLPGGQH                                         </t>
  </si>
  <si>
    <t>HvLEA-61             netphos-3.1b  phos-unsp       11    11   0.922  . .  YES</t>
  </si>
  <si>
    <t>HvLEA-61             netphos-3.1b  phos-unsp       61    61   0.993  . .  YES</t>
  </si>
  <si>
    <t>HvLEA-61             netphos-3.1b  phos-unsp       63    63   0.969  . .  YES</t>
  </si>
  <si>
    <t>HvLEA-61             netphos-3.1b  phos-unsp       64    64   0.988  . .  YES</t>
  </si>
  <si>
    <t>HvLEA-61             netphos-3.1b  phos-unsp       65    65   0.993  . .  YES</t>
  </si>
  <si>
    <t>HvLEA-61             netphos-3.1b  phos-unsp       66    66   0.980  . .  YES</t>
  </si>
  <si>
    <t>HvLEA-61             netphos-3.1b  phos-unsp       67    67   0.997  . .  YES</t>
  </si>
  <si>
    <t>HvLEA-61             netphos-3.1b  phos-unsp       68    68   0.998  . .  YES</t>
  </si>
  <si>
    <t>HvLEA-61             netphos-3.1b  phos-unsp       69    69   0.998  . .  YES</t>
  </si>
  <si>
    <t>##Type Protein HvLEA-62</t>
  </si>
  <si>
    <t>##Protein HvLEA-62</t>
  </si>
  <si>
    <t>##MSQGQPRRPEGGDAMQADRPIKYGDVFDVSGDLAAQPVAPRDAAMLQSAENEDARSKLPA</t>
  </si>
  <si>
    <t xml:space="preserve">##DKGATREDAERVVSAEMRNRLDLTTTPGGVAEAVTTAARLNQERP               </t>
  </si>
  <si>
    <t>HvLEA-62             netphos-3.1b  phos-unsp       74    74   0.930  . .  YES</t>
  </si>
  <si>
    <t>HvLEA-62             netphos-3.1b  phos-unsp       86    86   0.947  . .  YES</t>
  </si>
  <si>
    <t>##Type Protein HvLEA-63</t>
  </si>
  <si>
    <t>##Protein HvLEA-63</t>
  </si>
  <si>
    <t>##MEFQGQHDNPANRVDEYGNPFPLAGGMGGAHAAPGTGGQFQARREEHKTRGILHRSGSSS</t>
  </si>
  <si>
    <t>##SSSSSEDDGMGGRRKKGMKEKIKEKLPGGHKDNQQHMATGTGTGGAYGPGTGTGGAYGQQ</t>
  </si>
  <si>
    <t xml:space="preserve">##GHAGMAGTGEKKGIMDKIKEKLPGQH                                  </t>
  </si>
  <si>
    <t>HvLEA-63             netphos-3.1b  phos-unsp       58    58   0.959  . .  YES</t>
  </si>
  <si>
    <t>HvLEA-63             netphos-3.1b  phos-unsp       60    60   0.988  . .  YES</t>
  </si>
  <si>
    <t>HvLEA-63             netphos-3.1b  phos-unsp       61    61   0.982  . .  YES</t>
  </si>
  <si>
    <t>HvLEA-63             netphos-3.1b  phos-unsp       62    62   0.992  . .  YES</t>
  </si>
  <si>
    <t>HvLEA-63             netphos-3.1b  phos-unsp       63    63   0.997  . .  YES</t>
  </si>
  <si>
    <t>HvLEA-63             netphos-3.1b  phos-unsp       64    64   0.998  . .  YES</t>
  </si>
  <si>
    <t>HvLEA-63             netphos-3.1b  phos-unsp       65    65   0.997  . .  YES</t>
  </si>
  <si>
    <t>##Type Protein HvLEA-64</t>
  </si>
  <si>
    <t>##Protein HvLEA-64</t>
  </si>
  <si>
    <t>##MSKEQQHRHEHHLRRCCGGLAACLMFLVVAVALTALIVYLALRPAKPSFYLQDLQLRSVS</t>
  </si>
  <si>
    <t>##FGDPSLSATAQVTLASRNPNDRVGVLYRRLDVFVTYRDEPVTVPVSLPPAYQGHRDVTIW</t>
  </si>
  <si>
    <t>##SPVLSGESVPVAGFVADAMRQDIAAGYVALQVKVDGRVRWKVGSWVSGSYHLFVSCPAVL</t>
  </si>
  <si>
    <t xml:space="preserve">##AAGPGGMPLGGGPNGTSGRAVAALKFGQPTGCTVGT                        </t>
  </si>
  <si>
    <t>HvLEA-64             netphos-3.1b  phos-unsp       60    60   0.994  . .  YES</t>
  </si>
  <si>
    <t>##Type Protein HvLEA-65</t>
  </si>
  <si>
    <t>##Protein HvLEA-65</t>
  </si>
  <si>
    <t>##MGSAAADGEKPSGHLAQPLLGQPQPQPPHPYYAYPAAGYGYAPAPPPPPPTLVLLPPYPI</t>
  </si>
  <si>
    <t>##FVRLRRLRPRRIPCIPRFSARTLPLLLALALLAGLVFLLYPSAPAARVADIRLDRFRVNP</t>
  </si>
  <si>
    <t>##PPFPALDFNLALGLRVRNPGFLLPLRYRAVSAAVSYRGRLLGSGTARPGSGELAARGVTY</t>
  </si>
  <si>
    <t>##ASSEVWVDAGRVLDDVIELIGDIAAGSVPLEIVTEVVGAIRLFHFNIPVKGLMSCSVNVS</t>
  </si>
  <si>
    <t xml:space="preserve">##PDTQSIISQDCY                                                </t>
  </si>
  <si>
    <t>HvLEA-65             netphos-3.1b  phos-unsp      151   151   0.963  . .  YES</t>
  </si>
  <si>
    <t>HvLEA-65             netphos-3.1b  phos-unsp      170   170   0.994  . .  YES</t>
  </si>
  <si>
    <t>##Type Protein HvLEA-66</t>
  </si>
  <si>
    <t>##Protein HvLEA-66</t>
  </si>
  <si>
    <t>##MGSCWDYEEWNWTKIAIWAAILLVVGAVLIVLILAFAVIKPPTAMAEDALLTSFELAPSP</t>
  </si>
  <si>
    <t>##NSSNSTTAATAKSPLQVLSYKATAAVSMRNPNLHYAISFGPVAAAFSFNGTLFDESGTVA</t>
  </si>
  <si>
    <t>##AFNLAARKETTVRLKVGGVDKALPKLPAGGAAEFARQKEAGRFEVEVRLDTVMQYKGRKA</t>
  </si>
  <si>
    <t xml:space="preserve">##KCPLVVICTLSLQLVDPDVAATSFQKTKCTILRAKMSGC                     </t>
  </si>
  <si>
    <t>HvLEA-66             netphos-3.1b  phos-unsp        7     7   0.960  . .  YES</t>
  </si>
  <si>
    <t>HvLEA-66             netphos-3.1b  phos-unsp       65    65   0.956  . .  YES</t>
  </si>
  <si>
    <t>HvLEA-66             netphos-3.1b  phos-unsp       79    79   0.962  . .  YES</t>
  </si>
  <si>
    <t>HvLEA-66             netphos-3.1b  phos-unsp      131   131   0.970  . .  YES</t>
  </si>
  <si>
    <t>##Type Protein HvLEA-67</t>
  </si>
  <si>
    <t>##Protein HvLEA-67</t>
  </si>
  <si>
    <t>##MSSSSDNPNEVTDRGLFSSKSNKDDADAGKKKKKEEESKEEGGGGFIDKVKDFIHDIGEK</t>
  </si>
  <si>
    <t>##IEEAVGFGKPSADVARIHVPHIGLHRADLVVDVLIKNPNPVPIPLVDIDYLIDSDGRKLV</t>
  </si>
  <si>
    <t>##AGLIPDAGTVRAHGEETVKVPITLDFDDIRSTYADIKPGSIIPYLLRVVFLVDVPVFGRI</t>
  </si>
  <si>
    <t>##KIPLDKSGEIPIPYKPDVDVDKIKFHHFSFEETTATIHLSLENKNDFDLGLNLLQYEMWL</t>
  </si>
  <si>
    <t>##GDDSIVEAELTDSTRIEKQGITKMQIPFTFRPKDLGSAVWDMIRGRGTGYSIKGKIDVDT</t>
  </si>
  <si>
    <t xml:space="preserve">##PFGNMKLPIDHVGGTTRLKKDDDDDEE                                 </t>
  </si>
  <si>
    <t>HvLEA-67             netphos-3.1b  phos-unsp       18    18   0.982  . .  YES</t>
  </si>
  <si>
    <t>HvLEA-67             netphos-3.1b  phos-unsp       21    21   0.995  . .  YES</t>
  </si>
  <si>
    <t>HvLEA-67             netphos-3.1b  phos-unsp       38    38   0.997  . .  YES</t>
  </si>
  <si>
    <t>HvLEA-67             netphos-3.1b  phos-PKC       129   129   0.926  . .  YES</t>
  </si>
  <si>
    <t>HvLEA-67             netphos-3.1b  phos-unsp      137   137   0.982  . .  YES</t>
  </si>
  <si>
    <t>HvLEA-67             netphos-3.1b  phos-unsp      187   187   0.903  . .  YES</t>
  </si>
  <si>
    <t>HvLEA-67             netphos-3.1b  phos-unsp      209   209   0.987  . .  YES</t>
  </si>
  <si>
    <t>HvLEA-67             netphos-3.1b  phos-PKC       315   315   0.934  . .  YES</t>
  </si>
  <si>
    <t>##Type Protein HvLEA-68</t>
  </si>
  <si>
    <t>##Protein HvLEA-68</t>
  </si>
  <si>
    <t>##MEYRGQQDHAVDEYGDPVAVHGSMGARSAAGAFTGAGGQLQHGTEERKTGGILRRSGSSS</t>
  </si>
  <si>
    <t>##SSAEDDGMGGRREKGVKEKVKEKLPGGQHMAAGTGAGGAYGQHTAAGTGAGGDYGQQGNA</t>
  </si>
  <si>
    <t xml:space="preserve">##GMAGEEKGVVDKIKEKLPGQH                                       </t>
  </si>
  <si>
    <t>HvLEA-68             netphos-3.1b  phos-unsp       56    56   0.992  . .  YES</t>
  </si>
  <si>
    <t>HvLEA-68             netphos-3.1b  phos-unsp       58    58   0.963  . .  YES</t>
  </si>
  <si>
    <t>HvLEA-68             netphos-3.1b  phos-unsp       59    59   0.992  . .  YES</t>
  </si>
  <si>
    <t>HvLEA-68             netphos-3.1b  phos-unsp       60    60   0.991  . .  YES</t>
  </si>
  <si>
    <t>HvLEA-68             netphos-3.1b  phos-unsp       61    61   0.990  . .  YES</t>
  </si>
  <si>
    <t>HvLEA-68             netphos-3.1b  phos-unsp       62    62   0.998  . .  YES</t>
  </si>
  <si>
    <t>##Type Protein HvLEA-69</t>
  </si>
  <si>
    <t>##Protein HvLEA-69</t>
  </si>
  <si>
    <t>##MGLRDCLGDCWEDCKWALACLAAVVAVIIIAVMVAAYSFALQPSITVEDASLTRFALATT</t>
  </si>
  <si>
    <t>##PATSLGYNLSLKLIVRNRNWATTMKNTEPLEAAYKFDGQQFERVQVADKGDKHGPRKTRV</t>
  </si>
  <si>
    <t>##YHLNTGQESGYVSLGNAGVAAYKEQNKTGEFELEVAVTGEVRYTLQLKKNKLAGTCKLKL</t>
  </si>
  <si>
    <t xml:space="preserve">##KLDSPATAAVVFEKVKCKLEKEKKDKE                                 </t>
  </si>
  <si>
    <t>HvLEA-69             netphos-3.1b  phos-unsp       51    51   0.949  . .  YES</t>
  </si>
  <si>
    <t>HvLEA-69             netphos-3.1b  phos-unsp       83    83   0.966  . .  YES</t>
  </si>
  <si>
    <t>HvLEA-69             netphos-3.1b  phos-unsp      131   131   0.989  . .  YES</t>
  </si>
  <si>
    <t>##Type Protein HvLEA-7</t>
  </si>
  <si>
    <t>##Protein HvLEA-7</t>
  </si>
  <si>
    <t>##MASNQNQGSYHAGETKARTEEKTGQMMGATKQKAGQTTEATKQKAGETAEATKQKTGETA</t>
  </si>
  <si>
    <t>##EAAKQKAAEAKDKTAQTAQAAKDKTYETAQAAKERAAQGKDQTGSALGEKTEAAKQKAAE</t>
  </si>
  <si>
    <t>##TTEAAKQKAAEATEAAKQKASDTAQYTKESAVAGKDKTGSVLQQAGETVVNAVVGAKDAV</t>
  </si>
  <si>
    <t xml:space="preserve">##ANTLGMGGDNTSATKDATTGATVKDTTTTTRNH                           </t>
  </si>
  <si>
    <t>HvLEA-7              netphos-3.1b  phos-unsp      209   209   0.952  . .  YES</t>
  </si>
  <si>
    <t>##Type Protein HvLEA-70</t>
  </si>
  <si>
    <t>##Protein HvLEA-70</t>
  </si>
  <si>
    <t>##MPDSGHPERSCCGKLFTFLFAAGFIILIYWAIFQPHHIRATVSSATLTNLTVAPDNATVS</t>
  </si>
  <si>
    <t>##YRLTVGLELYNPSLRVPIYYDALDAELRASGGASLGGPAARVASSPAEFLQRRKSADTVR</t>
  </si>
  <si>
    <t>##LEFDGSTGVSVPGDVARELQREAGAGAVSFEVDVDARVRYRFASIKIRQKPRIWCWLTVP</t>
  </si>
  <si>
    <t xml:space="preserve">##VKPEGGVGFGGALASGDRCSVKY                                     </t>
  </si>
  <si>
    <t>HvLEA-70             netphos-3.1b  phos-unsp       60    60   0.933  . .  YES</t>
  </si>
  <si>
    <t>HvLEA-70             netphos-3.1b  phos-unsp       90    90   0.983  . .  YES</t>
  </si>
  <si>
    <t>HvLEA-70             netphos-3.1b  phos-unsp      105   105   0.989  . .  YES</t>
  </si>
  <si>
    <t>HvLEA-70             netphos-3.1b  phos-unsp      115   115   0.990  . .  YES</t>
  </si>
  <si>
    <t>HvLEA-70             netphos-3.1b  phos-unsp      118   118   0.960  . .  YES</t>
  </si>
  <si>
    <t>HvLEA-70             netphos-3.1b  phos-unsp      200   200   0.929  . .  YES</t>
  </si>
  <si>
    <t>##Type Protein HvLEA-71</t>
  </si>
  <si>
    <t>##Protein HvLEA-71</t>
  </si>
  <si>
    <t>##MASEACSLPTHTAPSPDAKPLHDVDDDLRRRRRRRRRRCCICALVTLGVLLLLGVTLLAL</t>
  </si>
  <si>
    <t>##FLTVLRVRDPSTRLLSARVVGPAPSLAQPNFTVLLAAAMHNPNYVSFSYASGTAGLWYRG</t>
  </si>
  <si>
    <t>##IHVGDAQVGPSRIPGRGDETVQLELTVLTADFTKDMAQLIKDIEAGALPLDASARIPGKV</t>
  </si>
  <si>
    <t xml:space="preserve">##AVFGVFKLNVVAYSDCHVVVGFPDMDIRGQECHDHAKLIL                    </t>
  </si>
  <si>
    <t>HvLEA-71             netphos-3.1b  phos-unsp       15    15   0.987  . .  YES</t>
  </si>
  <si>
    <t>HvLEA-71             netphos-3.1b  phos-unsp       71    71   0.993  . .  YES</t>
  </si>
  <si>
    <t>HvLEA-71             netphos-3.1b  phos-unsp      104   104   0.960  . .  YES</t>
  </si>
  <si>
    <t>HvLEA-71             netphos-3.1b  phos-unsp      131   131   0.926  . .  YES</t>
  </si>
  <si>
    <t>##Type Protein HvLEA-72</t>
  </si>
  <si>
    <t>##Protein HvLEA-72</t>
  </si>
  <si>
    <t>##MESGKEAAANAGASARAGMEKTRAAFQGQVDKAAAYTTGHREAAVVNKEAAEVKKQQRMR</t>
  </si>
  <si>
    <t xml:space="preserve">##AAEEEKQRAVRDNAAAKERAETEDRHGGHSPASGQSKE                      </t>
  </si>
  <si>
    <t>HvLEA-72             netphos-3.1b  phos-unsp       90    90   0.973  . .  YES</t>
  </si>
  <si>
    <t>##Type Protein HvLEA-73</t>
  </si>
  <si>
    <t>##Protein HvLEA-73</t>
  </si>
  <si>
    <t>##MAGALSATRRTRPTTAQCIAATLFALLVVAAAIVIIWLAVRPGKLRLSIDHATVRGFNFT</t>
  </si>
  <si>
    <t>##SGGALQGTFALVLRAYNPNKRSAVYRSLDVGVWYGDTYLGGAEVPGFRQPPHNETRIVVA</t>
  </si>
  <si>
    <t>##APAAPDALPRDVEREMKKDRSAGMLPLDVHVRGKVWFKYGLVGTRRYKIRASCPLVPVVF</t>
  </si>
  <si>
    <t xml:space="preserve">##ASPSSFDRVYCHVHI                                             </t>
  </si>
  <si>
    <t>HvLEA-73             netphos-3.1b  phos-unsp       48    48   0.975  . .  YES</t>
  </si>
  <si>
    <t>HvLEA-73             netphos-3.1b  phos-unsp      141   141   0.976  . .  YES</t>
  </si>
  <si>
    <t>##Type Protein HvLEA-74</t>
  </si>
  <si>
    <t>##Protein HvLEA-74</t>
  </si>
  <si>
    <t>##MARHAKTDSDVTSLAPSSPPRSPRRPAYYVHSPAASHPDVAASGGGGGGAGAAADKMSLA</t>
  </si>
  <si>
    <t>##GSTPAESPLHYHFHHSGAAMHHSRESSTGRLLFSDQLRSGGAAGAVPWRRLGHGSGAGSV</t>
  </si>
  <si>
    <t>##GDDDEEEDGGRPGSQSPWRCYALAAFAFVAVFAFFLLVLWGASKSYKPHVDVKSVVFESY</t>
  </si>
  <si>
    <t>##HIQGGTDRTGVPTRMMSVNATVRLRFRNRGTFFGLHVTAAPFHLFFDDLTVATGNMKEFY</t>
  </si>
  <si>
    <t>##QARKSGRVVTVSVVGKQVPLYGAGANLHSKPNNGRLGPAVVPVRLAFVLRARAHILGLLL</t>
  </si>
  <si>
    <t xml:space="preserve">##RSKFYRRGVCRLDVREAHLGKPARGVAAGCEYHDGR                        </t>
  </si>
  <si>
    <t>HvLEA-74             netphos-3.1b  phos-unsp       18    18   0.990  . .  YES</t>
  </si>
  <si>
    <t>HvLEA-74             netphos-3.1b  phos-unsp       22    22   0.997  . .  YES</t>
  </si>
  <si>
    <t>HvLEA-74             netphos-3.1b  phos-unsp       87    87   0.974  . .  YES</t>
  </si>
  <si>
    <t>HvLEA-74             netphos-3.1b  phos-unsp      119   119   0.997  . .  YES</t>
  </si>
  <si>
    <t>HvLEA-74             netphos-3.1b  phos-unsp      134   134   0.975  . .  YES</t>
  </si>
  <si>
    <t>HvLEA-74             netphos-3.1b  phos-unsp      197   197   0.976  . .  YES</t>
  </si>
  <si>
    <t>HvLEA-74             netphos-3.1b  phos-unsp      245   245   0.984  . .  YES</t>
  </si>
  <si>
    <t>##Type Protein HvLEA-75</t>
  </si>
  <si>
    <t>##Protein HvLEA-75</t>
  </si>
  <si>
    <t>##MEDERSTQSYQGAEADQVEVTDRGLLGNLLGKKKEEEDKKEEELVTGMEKVSVEEPEVKE</t>
  </si>
  <si>
    <t>##DGEKKETLFSKLHRSSSSSSSSSDEEEEEEVIDENGEVIKRKKKKGLKEKLKEKLPGHKD</t>
  </si>
  <si>
    <t>##NEAEHVTGLPAPMAPASVQTHHDTDVVVEKIDGDAKTEATPAVPEEEKKGFLEKIKEKLP</t>
  </si>
  <si>
    <t>##GGHKKPEDAAAVPVTHAAPAPVHAPAPAAEEVSSPDAKEKKGLLGKIMDKLPGYHKTGEE</t>
  </si>
  <si>
    <t xml:space="preserve">##DKAAAPSGEHKPRA                                              </t>
  </si>
  <si>
    <t>HvLEA-75             netphos-3.1b  phos-unsp       52    52   0.997  . .  YES</t>
  </si>
  <si>
    <t>HvLEA-75             netphos-3.1b  phos-unsp       76    76   0.994  . .  YES</t>
  </si>
  <si>
    <t>HvLEA-75             netphos-3.1b  phos-unsp       77    77   0.983  . .  YES</t>
  </si>
  <si>
    <t>HvLEA-75             netphos-3.1b  phos-unsp       79    79   0.996  . .  YES</t>
  </si>
  <si>
    <t>HvLEA-75             netphos-3.1b  phos-unsp       80    80   0.993  . .  YES</t>
  </si>
  <si>
    <t>HvLEA-75             netphos-3.1b  phos-unsp       81    81   0.998  . .  YES</t>
  </si>
  <si>
    <t>HvLEA-75             netphos-3.1b  phos-unsp       82    82   0.997  . .  YES</t>
  </si>
  <si>
    <t>HvLEA-75             netphos-3.1b  phos-unsp       83    83   0.998  . .  YES</t>
  </si>
  <si>
    <t>HvLEA-75             netphos-3.1b  phos-unsp      140   140   0.910  . .  YES</t>
  </si>
  <si>
    <t>HvLEA-75             netphos-3.1b  phos-unsp      213   213   0.980  . .  YES</t>
  </si>
  <si>
    <t>HvLEA-75             netphos-3.1b  phos-unsp      214   214   0.967  . .  YES</t>
  </si>
  <si>
    <t>HvLEA-75             netphos-3.1b  phos-unsp      247   247   0.950  . .  YES</t>
  </si>
  <si>
    <t>##Type Protein HvLEA-76</t>
  </si>
  <si>
    <t>##Protein HvLEA-76</t>
  </si>
  <si>
    <t>##MSRITDDPEHSPRDCATKHRHHNSAGRRRLLIGALSAAASLLALAIILWLTLRPSSPRFT</t>
  </si>
  <si>
    <t>##LLAATATAPNATAGGIVRLDAAFVAHNPNAHAAVLYDRLQAHASYAGVQLAAAAPLPPFQ</t>
  </si>
  <si>
    <t>##QAQGDAVLTASLSASSAAASLAETAEAGRATLLLRLRVEGQLRWKVAAWVSGSRALAAEC</t>
  </si>
  <si>
    <t xml:space="preserve">##VAVVVPSQLTAVVVQGSQCATTLE                                    </t>
  </si>
  <si>
    <t>HvLEA-76             netphos-3.1b  phos-unsp       11    11   0.997  . .  YES</t>
  </si>
  <si>
    <t>HvLEA-76             netphos-3.1b  phos-unsp       56    56   0.998  . .  YES</t>
  </si>
  <si>
    <t>HvLEA-76             netphos-3.1b  phos-unsp      140   140   0.982  . .  YES</t>
  </si>
  <si>
    <t>##Type Protein HvLEA-77</t>
  </si>
  <si>
    <t>##Protein HvLEA-77</t>
  </si>
  <si>
    <t>##MEHQAHVAGEKKGIMEKIKEKLPGGHGDHKQAADTHGQQGHAGTGTHGAPATGGAYEQQG</t>
  </si>
  <si>
    <t>##RTGVTGTGLNGADAGEKKGLMEKIKDKLPGGHGDQQTTAGTYGQQGHTGTAAHGTPAGGG</t>
  </si>
  <si>
    <t>##TYDQEGHTGMSGMGAHDTHATGGAYGQHAHTGGTGTGTHGTGEKKGVMENIKDKLPGGHG</t>
  </si>
  <si>
    <t>##DHQKTSDTYGHQEDTEMTGMGRHSTPATGGSYGQHVHTGQTDMGTHGTGEKKGVMENIKD</t>
  </si>
  <si>
    <t>##KLPGGHDDHQKTAGTYGQQGHVGTGTHGTPATGGAYGQHEHTGATGTGTYGTGEKKGIME</t>
  </si>
  <si>
    <t>##NIKEKLPGGHGDHQKTGDTYGHQEDTKMTGMGRHSAPATGGSYGQHAHTGETGTGTHGTG</t>
  </si>
  <si>
    <t>##EKKGVMENIKEKLSGGHDDHQKTAGTYGQQGQVGTGTHGTPATGGAYGQHEHTGATGTET</t>
  </si>
  <si>
    <t>##YSTGEKKGVMENIKEKLPGGHGDHQQTGGIYGQQAHVGTGTHDTPATGGTYGQHGHTGVT</t>
  </si>
  <si>
    <t>##GTGTHGTGEKKGVMENIKEKLPGGHSDHQHTTETYGQHRHTGVAGTETHGTTATGGTYGQ</t>
  </si>
  <si>
    <t xml:space="preserve">##QAQTGTTGAGTHGTDGTGEKKSLMDKIKDKLPGQH                         </t>
  </si>
  <si>
    <t>HvLEA-77             netphos-3.1b  phos-unsp      204   204   0.991  . .  YES</t>
  </si>
  <si>
    <t>HvLEA-77             netphos-3.1b  phos-unsp      335   335   0.983  . .  YES</t>
  </si>
  <si>
    <t>HvLEA-77             netphos-3.1b  phos-unsp      374   374   0.987  . .  YES</t>
  </si>
  <si>
    <t>HvLEA-77             netphos-3.1b  phos-unsp      422   422   0.974  . .  YES</t>
  </si>
  <si>
    <t>HvLEA-77             netphos-3.1b  phos-unsp      562   562   0.990  . .  YES</t>
  </si>
  <si>
    <t>##Type Protein HvLEA-78</t>
  </si>
  <si>
    <t>##Protein HvLEA-78</t>
  </si>
  <si>
    <t>##MEYQGQQHGRVDEYGNPVAGHGVGTGMGTHGGVGTGAAAGGHYQPMRDEHQTGRGILHRS</t>
  </si>
  <si>
    <t>##GSSSSSSSEDDGMGGRRKKGIKEKIKEKLPGGHGDQQHNAGTYGYGQQGTGMAGTGGTYG</t>
  </si>
  <si>
    <t>##QQGHTGMTGMGATDGTYGQQGHTGMAGTGAHGTAATGGTYGQQGHTGMTGTGMHGTGGTY</t>
  </si>
  <si>
    <t xml:space="preserve">##GQHGTDTGEKKGIMDKIKEKLPGQH                                   </t>
  </si>
  <si>
    <t>HvLEA-78             netphos-3.1b  phos-unsp       14    14   0.904  . .  YES</t>
  </si>
  <si>
    <t>HvLEA-78             netphos-3.1b  phos-unsp       52    52   0.953  . .  YES</t>
  </si>
  <si>
    <t>HvLEA-78             netphos-3.1b  phos-unsp       62    62   0.959  . .  YES</t>
  </si>
  <si>
    <t>HvLEA-78             netphos-3.1b  phos-unsp       64    64   0.993  . .  YES</t>
  </si>
  <si>
    <t>HvLEA-78             netphos-3.1b  phos-unsp       65    65   0.980  . .  YES</t>
  </si>
  <si>
    <t>HvLEA-78             netphos-3.1b  phos-unsp       66    66   0.997  . .  YES</t>
  </si>
  <si>
    <t>HvLEA-78             netphos-3.1b  phos-unsp       67    67   0.998  . .  YES</t>
  </si>
  <si>
    <t>HvLEA-78             netphos-3.1b  phos-unsp       68    68   0.997  . .  YES</t>
  </si>
  <si>
    <t>##Type Protein HvLEA-79</t>
  </si>
  <si>
    <t>##Protein HvLEA-79</t>
  </si>
  <si>
    <t>##MEHGHATNRVDEYGNPVAGHGVGTGMGTGAAAGGHFQPTREEHKAGGILQRSGSSSSSSS</t>
  </si>
  <si>
    <t>##EDDGMGGRRKKGLKDKIKEKLPGGHGDQQQTGGTYGQHGHTGMTGTGEHGATATGGTYGQ</t>
  </si>
  <si>
    <t xml:space="preserve">##QGHTGMTGTGAHGTDGTGEKKGIMDKIKEKLPGQH                         </t>
  </si>
  <si>
    <t>HvLEA-79             netphos-3.1b  phos-unsp        7     7   0.936  . .  YES</t>
  </si>
  <si>
    <t>HvLEA-79             netphos-3.1b  phos-unsp       13    13   0.904  . .  YES</t>
  </si>
  <si>
    <t>HvLEA-79             netphos-3.1b  phos-unsp       54    54   0.981  . .  YES</t>
  </si>
  <si>
    <t>HvLEA-79             netphos-3.1b  phos-unsp       56    56   0.993  . .  YES</t>
  </si>
  <si>
    <t>HvLEA-79             netphos-3.1b  phos-unsp       57    57   0.980  . .  YES</t>
  </si>
  <si>
    <t>HvLEA-79             netphos-3.1b  phos-unsp       58    58   0.997  . .  YES</t>
  </si>
  <si>
    <t>HvLEA-79             netphos-3.1b  phos-unsp       59    59   0.998  . .  YES</t>
  </si>
  <si>
    <t>HvLEA-79             netphos-3.1b  phos-unsp       60    60   0.997  . .  YES</t>
  </si>
  <si>
    <t>##Type Protein HvLEA-8</t>
  </si>
  <si>
    <t>##Protein HvLEA-8</t>
  </si>
  <si>
    <t>##MATAASSSRVAAAADHPEDKNDPARPLAVPHPYAHHLAASDVDEAAQTATGWRSTQYLRR</t>
  </si>
  <si>
    <t>##KRRCLLCCGGCCVATVVVVGILVLVLALTAFKVKDPRLTMNGVSLTAGPSAANATLTADV</t>
  </si>
  <si>
    <t>##SVENPNVASFRFSPSATEVYLGGRTVSVAYVPGGRVGGHGAARMNVTVDILGDRLARALN</t>
  </si>
  <si>
    <t>##GTGLVLGQEYSLTTYTEMDGEVKVLGVYRKELEIRMNCSITVEVGGAASVLVPGAGTPAG</t>
  </si>
  <si>
    <t xml:space="preserve">##VHGKGVTCVAHVS                                               </t>
  </si>
  <si>
    <t>HvLEA-8              netphos-3.1b  phos-unsp       40    40   0.915  . .  YES</t>
  </si>
  <si>
    <t>HvLEA-8              netphos-3.1b  phos-unsp      133   133   0.997  . .  YES</t>
  </si>
  <si>
    <t>HvLEA-8              netphos-3.1b  phos-unsp      237   237   0.955  . .  YES</t>
  </si>
  <si>
    <t>##Type Protein HvLEA-80</t>
  </si>
  <si>
    <t>##Protein HvLEA-80</t>
  </si>
  <si>
    <t>##MEYQGQQQHGQATNRVDEYGNPVAGHGVGTGMGEHGGVGTGMGAHGGVGTGAAAGGHFQP</t>
  </si>
  <si>
    <t>##TRKEHKAGGILQRSGSSSSSSSEDDGMGGRRKKGIKDKIKEKLPGGHGDQQHAAGTYGQQ</t>
  </si>
  <si>
    <t>##GIGMAGTGGTYGQQGHTGMTGTGATGTMATGGTYGQPGHTGMTGTGTHGTDGTGEKKGIM</t>
  </si>
  <si>
    <t xml:space="preserve">##DKIKEKLPGQH                                                 </t>
  </si>
  <si>
    <t>HvLEA-80             netphos-3.1b  phos-unsp       13    13   0.916  . .  YES</t>
  </si>
  <si>
    <t>HvLEA-80             netphos-3.1b  phos-unsp       19    19   0.904  . .  YES</t>
  </si>
  <si>
    <t>HvLEA-80             netphos-3.1b  phos-unsp       76    76   0.981  . .  YES</t>
  </si>
  <si>
    <t>HvLEA-80             netphos-3.1b  phos-unsp       78    78   0.993  . .  YES</t>
  </si>
  <si>
    <t>HvLEA-80             netphos-3.1b  phos-unsp       79    79   0.980  . .  YES</t>
  </si>
  <si>
    <t>HvLEA-80             netphos-3.1b  phos-unsp       80    80   0.997  . .  YES</t>
  </si>
  <si>
    <t>HvLEA-80             netphos-3.1b  phos-unsp       81    81   0.998  . .  YES</t>
  </si>
  <si>
    <t>HvLEA-80             netphos-3.1b  phos-unsp       82    82   0.997  . .  YES</t>
  </si>
  <si>
    <t>HvLEA-80             netphos-3.1b  phos-PKC       116   116   0.901  . .  YES</t>
  </si>
  <si>
    <t>##Type Protein HvLEA-81</t>
  </si>
  <si>
    <t>##Protein HvLEA-81</t>
  </si>
  <si>
    <t>##MQAAKEKVKDGVSAVKAKTKITQAKASEKAEAATARSHAERELAHERGKAKVAAAKMELH</t>
  </si>
  <si>
    <t xml:space="preserve">##QDKALHREEAMEHRIHKHGGGHGRHHHKHGVGIVAAPPPATGAGGYYPPPAAGGQYY   </t>
  </si>
  <si>
    <t>HvLEA-81             netphos-3.1b  phos-unsp       27    27   0.995  . .  YES</t>
  </si>
  <si>
    <t>HvLEA-81             netphos-3.1b  phos-unsp       37    37   0.913  . .  YES</t>
  </si>
  <si>
    <t>##Type Protein HvLEA-83</t>
  </si>
  <si>
    <t>##Protein HvLEA-83</t>
  </si>
  <si>
    <t>##MNHAKEKVKDAASAAKAKAKITQAKVAEKTEAATARSHDERELAHERGKAKVAAAEAELH</t>
  </si>
  <si>
    <t xml:space="preserve">##QAKVTHREEAMEHRLHKHGAGIGHKHGAGH                              </t>
  </si>
  <si>
    <t>HvLEA-83             netphos-3.1b  phos-unsp       65    65   0.940  . .  YES</t>
  </si>
  <si>
    <t>##Type Protein HvLEA-84</t>
  </si>
  <si>
    <t>##Protein HvLEA-84</t>
  </si>
  <si>
    <t>##MNLAKEKVKDAASAAKAKAKITHAKVAEKTEAATARSHDERELAHERGKAKVAAAEAELY</t>
  </si>
  <si>
    <t xml:space="preserve">##QAKVTHREEAMEHRLHKRGHKHSGGH                                  </t>
  </si>
  <si>
    <t>HvLEA-84             netphos-3.1b  phos-unsp       37    37   0.976  . .  YES</t>
  </si>
  <si>
    <t>HvLEA-84             netphos-3.1b  phos-unsp       65    65   0.940  . .  YES</t>
  </si>
  <si>
    <t>##Type Protein HvLEA-85</t>
  </si>
  <si>
    <t>##Protein HvLEA-85</t>
  </si>
  <si>
    <t>##MSNATGNYDGGEHNGPANGGGHHWRQRQRHWRPPQPHSSRAYRSGVLRWAMAVVFTVLAV</t>
  </si>
  <si>
    <t>##LVLVAAVAILLVVLVLQPRAPYLAVQAARLGDLVYDQQGVLDKAELELDVRAANVNAHAA</t>
  </si>
  <si>
    <t>##VAFSELELRLSFHDMVIAILRADPFVVPPRGERPLEYAASSAAVPLDGAGRAAMEGALNR</t>
  </si>
  <si>
    <t xml:space="preserve">##GVVPFRVSGQARTRWKVGGLVAVKYWTRMACQIRFFWPNGTALDFTCNSKSRTRY     </t>
  </si>
  <si>
    <t>HvLEA-85             netphos-3.1b  phos-unsp       38    38   0.964  . .  YES</t>
  </si>
  <si>
    <t>HvLEA-85             netphos-3.1b  phos-unsp      124   124   0.942  . .  YES</t>
  </si>
  <si>
    <t>HvLEA-85             netphos-3.1b  phos-unsp      131   131   0.993  . .  YES</t>
  </si>
  <si>
    <t>##Type Protein HvLEA-86</t>
  </si>
  <si>
    <t>##Protein HvLEA-86</t>
  </si>
  <si>
    <t>##MATIKAKVKDAASSAKAGIDKAKASAGEKVQKATTTDPRKKREAEENKEDRLLKVDSDER</t>
  </si>
  <si>
    <t xml:space="preserve">##EEKGDHAAERSGRRTIITGT                                        </t>
  </si>
  <si>
    <t>HvLEA-86             netphos-3.1b  phos-unsp       14    14   0.990  . .  YES</t>
  </si>
  <si>
    <t>HvLEA-86             netphos-3.1b  phos-unsp       25    25   0.981  . .  YES</t>
  </si>
  <si>
    <t>HvLEA-86             netphos-3.1b  phos-unsp       57    57   0.991  . .  YES</t>
  </si>
  <si>
    <t>##Type Protein HvLEA-87</t>
  </si>
  <si>
    <t>##Protein HvLEA-87</t>
  </si>
  <si>
    <t>##MASTAPACGLPTHTAPAPDAKPADEAGLHRLRRRRRRRCICICALVTLGVLLLLGATLLV</t>
  </si>
  <si>
    <t>##LFLTVFRVRDPTTRLLSTRFVGLAPSLTQPNFTLLLTVAVHNPNPASFSYASGTTGLWYR</t>
  </si>
  <si>
    <t>##GAHVGDAQVDPGRIPSKGDGIVQLEMTVLTASFTKDMAQLIRDIEAGSLPLDASARIPGR</t>
  </si>
  <si>
    <t xml:space="preserve">##VAVLGVFKLNIVAYSDCHIVVGFPDMDIRGQDCRDHAKL                     </t>
  </si>
  <si>
    <t>HvLEA-87             netphos-3.1b  phos-unsp       72    72   0.949  . .  YES</t>
  </si>
  <si>
    <t>HvLEA-87             netphos-3.1b  phos-unsp       77    77   0.981  . .  YES</t>
  </si>
  <si>
    <t>HvLEA-87             netphos-3.1b  phos-unsp      136   136   0.994  . .  YES</t>
  </si>
  <si>
    <t>##Type Protein HvLEA-88</t>
  </si>
  <si>
    <t>##Protein HvLEA-88</t>
  </si>
  <si>
    <t>##MEMEGNQIQISPMGSAPSRSSPRQWSWGSALAGAVTTAAAAGVLVCRPRDPSFELISMNL</t>
  </si>
  <si>
    <t>##STFHFRPPAALDIGLTLTVHATNPNVVPVRYGASNVSILYGGTLLGTARLDAGQQPATSC</t>
  </si>
  <si>
    <t>##RLLHLPARLNAMELAHHAGAILADATRRHMELDAVVEIAGEAAVLLWSRRFSVRIDSHIV</t>
  </si>
  <si>
    <t xml:space="preserve">##VDPVFLEVVEQDNRSEMQLYLT                                      </t>
  </si>
  <si>
    <t>HvLEA-88             netphos-3.1b  phos-unsp       18    18   0.976  . .  YES</t>
  </si>
  <si>
    <t>HvLEA-88             netphos-3.1b  phos-unsp       21    21   0.997  . .  YES</t>
  </si>
  <si>
    <t>HvLEA-88             netphos-3.1b  phos-unsp       26    26   0.975  . .  YES</t>
  </si>
  <si>
    <t>HvLEA-88             netphos-3.1b  phos-unsp       52    52   0.984  . .  YES</t>
  </si>
  <si>
    <t>HvLEA-88             netphos-3.1b  phos-unsp      172   172   0.994  . .  YES</t>
  </si>
  <si>
    <t>HvLEA-88             netphos-3.1b  phos-unsp      177   177   0.906  . .  YES</t>
  </si>
  <si>
    <t>##Type Protein HvLEA-89</t>
  </si>
  <si>
    <t>##Protein HvLEA-89</t>
  </si>
  <si>
    <t>##MSIKHCDKHDCERRRLYRQFCAALVAIILLILLIILIVWLVLRPTRPRFYLNDLTVACLN</t>
  </si>
  <si>
    <t>##ATSNPASYLTVTLQATIAARNPNTRVGIYFDRTDAYAEYKGQQVTVPTALPVVYQGHLDV</t>
  </si>
  <si>
    <t>##SVWSPFLVGSNVPLAPYLAVALAQDETAGYVLLTVRVDGWIRWKAGAFITGHYHLRVRCP</t>
  </si>
  <si>
    <t xml:space="preserve">##ALLTVNGGQGSYGSIAGGGGNGYFNFQRAAPCVVDV                        </t>
  </si>
  <si>
    <t>HvLEA-89             netphos-3.1b  phos-unsp       96    96   0.918  . .  YES</t>
  </si>
  <si>
    <t>HvLEA-89             netphos-3.1b  phos-PKC       154   154   0.908  . .  YES</t>
  </si>
  <si>
    <t>##Type Protein HvLEA-9</t>
  </si>
  <si>
    <t>##Protein HvLEA-9</t>
  </si>
  <si>
    <t>##MTPSTYKQEAHRDISFADRNQKQSDRAGARKKLEEETRGSMAGLLDKAKGFVADKIAHMP</t>
  </si>
  <si>
    <t>##KPEATLDKVSFKGMTREAITVHSHVNVTNPYSHRIPICDIAFTLKCGGKEVASGTIPDPG</t>
  </si>
  <si>
    <t>##WIEDSGEVTKLEVPAKVPYDFLISLMKDLGRDWDIDYELLVKLTIDLPIIGNFTIPLQTA</t>
  </si>
  <si>
    <t xml:space="preserve">##GEFKLPTLSDFFGGSAKTTEEATA                                    </t>
  </si>
  <si>
    <t>HvLEA-9              netphos-3.1b  phos-unsp       15    15   0.903  . .  YES</t>
  </si>
  <si>
    <t>HvLEA-9              netphos-3.1b  phos-unsp       24    24   0.984  . .  YES</t>
  </si>
  <si>
    <t>HvLEA-9              netphos-3.1b  phos-unsp       65    65   0.907  . .  YES</t>
  </si>
  <si>
    <t>HvLEA-9              netphos-3.1b  phos-unsp       70    70   0.979  . .  YES</t>
  </si>
  <si>
    <t>HvLEA-9              netphos-3.1b  phos-unsp      125   125   0.902  . .  YES</t>
  </si>
  <si>
    <t>HvLEA-9              netphos-3.1b  phos-unsp      198   198   0.904  . .  YES</t>
  </si>
  <si>
    <t>##Type Protein HvLEA-90</t>
  </si>
  <si>
    <t>##Protein HvLEA-90</t>
  </si>
  <si>
    <t>##MGKASTVSSWLCCPCRCLFCGLLSCLFSVVATILVIAGVVVLALYLLFRPHLIHATAASA</t>
  </si>
  <si>
    <t>##DLGNFTLTPQTWILCYNLSVALSVRNPNSRIAIHYHSVEAEAYYMGQSFARADLPDFYQE</t>
  </si>
  <si>
    <t>##TGETTVLPLAFAGDHPLEGGVAAAGFRKEAIDHATFSVDVKLSAKMQLKVWAFRVPGPKP</t>
  </si>
  <si>
    <t xml:space="preserve">##RVDCPLIIQRRNASEPTGASPPEFHPIECRVWF                           </t>
  </si>
  <si>
    <t>HvLEA-90             netphos-3.1b  phos-unsp       97    97   0.983  . .  YES</t>
  </si>
  <si>
    <t>HvLEA-90             netphos-3.1b  phos-unsp      163   163   0.955  . .  YES</t>
  </si>
  <si>
    <t>##Type Protein HvLEA-91</t>
  </si>
  <si>
    <t>##Protein HvLEA-91</t>
  </si>
  <si>
    <t>##MAQAQATRGDPMKAQQEQPEPIQYGHVFAVTGDLAVQAIAPRDAEAMRTAEESVQGVQVP</t>
  </si>
  <si>
    <t>##QASGGGFSAAVAMETAAAYNQAVGAVRPGQASDAATKQGITVTQTAVPGGRIVTEFVAGQ</t>
  </si>
  <si>
    <t>##VVGQYSVADQAMMQQQQLVEEDASKVTIGEAMEAAALSAGDRPLEETDAAAIRAAETQAQ</t>
  </si>
  <si>
    <t>##GEDKVMPGGLADQAWAAASANAWAERDEDKITVGDVLSDATTKLADDKPAAREDAARVVQ</t>
  </si>
  <si>
    <t xml:space="preserve">##AETYSDAGARTKAGGVGAAVTTAARLNKEDDDDA                          </t>
  </si>
  <si>
    <t>HvLEA-91             netphos-3.1b  phos-unsp      126   126   0.923  . .  YES</t>
  </si>
  <si>
    <t>HvLEA-91             netphos-3.1b  phos-unsp      158   158   0.967  . .  YES</t>
  </si>
  <si>
    <t>HvLEA-91             netphos-3.1b  phos-unsp      244   244   0.959  . .  YES</t>
  </si>
  <si>
    <t>##Type Protein HvLEA-92</t>
  </si>
  <si>
    <t>##Protein HvLEA-92</t>
  </si>
  <si>
    <t>##MQAGRSAMEAAKEAAANVGASACSGMEKTRATLQGHAEKAAAHGAADREAAATRARERVH</t>
  </si>
  <si>
    <t>##GAEEVKRDAMRANAAAKERASAGAYHPSQGAPGVVPGGAPAGGHVEDGVAGSRPLGTATG</t>
  </si>
  <si>
    <t xml:space="preserve">##TGRPSVAHNPRVGGGAAPATGTGGQYQ                                 </t>
  </si>
  <si>
    <t>HvLEA-92             netphos-3.1b  phos-unsp        6     6   0.975  . .  YES</t>
  </si>
  <si>
    <t>HvLEA-92             netphos-3.1b  phos-unsp       81    81   0.982  . .  YES</t>
  </si>
  <si>
    <t>HvLEA-92             netphos-3.1b  phos-unsp      125   125   0.977  . .  YES</t>
  </si>
  <si>
    <t>##Type Protein HvLEA-93</t>
  </si>
  <si>
    <t>##Protein HvLEA-93</t>
  </si>
  <si>
    <t>##MGKDCGNHGGDHLRNGCRRLLAVTLSLAFTVAVIALIVYLVLRPTHPHFSLQDGSLRQLE</t>
  </si>
  <si>
    <t>##LSNSSGLLSTSLQVTVASRNPNDRVGVYYDRLHVYASYKYQQITVAASLPPVYQGHGDVD</t>
  </si>
  <si>
    <t>##VWSPVLDGPNVPLAPYLASTISQDCLAGQLMLHVKIDGRVRWKVGSWISGHYHLFVTCQA</t>
  </si>
  <si>
    <t xml:space="preserve">##FLTGGGGGGGNGASGASGFKFHKTNGCRVEV                             </t>
  </si>
  <si>
    <t>HvLEA-93             netphos-3.1b  phos-unsp       50    50   0.966  . .  YES</t>
  </si>
  <si>
    <t>HvLEA-93             netphos-3.1b  phos-PKC        97    97   0.915  . .  YES</t>
  </si>
  <si>
    <t>282 amino acids</t>
  </si>
  <si>
    <t># netphos-3.1b prediction results: no relevant sites</t>
  </si>
  <si>
    <t xml:space="preserve">    MADRVYPAAKPIPPPPMANGSGGPAAPKPQMYQRPIYRPQGPAKSRRGRS   #     50</t>
  </si>
  <si>
    <t xml:space="preserve">    CRCSFCCCFCWALLVVILLALVAAAAGGAFYLLYRPQRPSFTVSSVRLST   #    100</t>
  </si>
  <si>
    <t xml:space="preserve">    FNLSSSTTAPVLTDSIKLTITAKNPNKKLVYFYDDFSFSAATAANAVPLG   #    150</t>
  </si>
  <si>
    <t xml:space="preserve">    DATVPGFAHEAGNTTVFTATITAAGVTVDPSGAGSDLKKSGAFSVAIDAD   #    200</t>
  </si>
  <si>
    <t xml:space="preserve">    TRAGVKVGSVKTKKMGIQVHCEGIKLTPPSPPPPPPKKVKGKNGTALAPA   #    250</t>
  </si>
  <si>
    <t xml:space="preserve">    PALDNAETTATVSTAAHSCKVRVRVKIWKWTF                     #    300</t>
  </si>
  <si>
    <t>&gt;HvLEA-10</t>
  </si>
  <si>
    <t>227 amino acids</t>
  </si>
  <si>
    <t xml:space="preserve">    METPTPYHLQSPRTIVKKIISMKRQQEQQSKIILQPRRRTTPAMWCAAIA   #     50</t>
  </si>
  <si>
    <t xml:space="preserve">    GFAFSVLLILAGLVILIVYLSVKPRTPSFDVANAALNAVYIGSPSSYYNG   #    100</t>
  </si>
  <si>
    <t xml:space="preserve">    DMTLVANISNPNHKMGVVIQSGALELFFRGRLVSAQALPPFAQPRGHFTV   #    150</t>
  </si>
  <si>
    <t xml:space="preserve">    LNVHMLSSQVVLPPEVAADLLNQMRSNKILYTIRGSFMVRERFWSWHYTY   #    200</t>
  </si>
  <si>
    <t xml:space="preserve">    RLTAICDIELTAPPSGVLLDRRCTTSK                          #    250</t>
  </si>
  <si>
    <t>&gt;HvLEA-11</t>
  </si>
  <si>
    <t>262 amino acids</t>
  </si>
  <si>
    <t xml:space="preserve">    MAARVGDAAALRRALDEAALVVAAGEVGEGLEAVRCAVAAEANEARETPL   #     50</t>
  </si>
  <si>
    <t xml:space="preserve">    LAAVEKGRLERRAGCSCLRARLYLAVALLSLAAAVGAVYLAFKPRQPAYS   #    100</t>
  </si>
  <si>
    <t xml:space="preserve">    VVSLVVSGLAGVGNASAPGAISPGFVATVRADNSANGKVGVHYDGAGSRV   #    150</t>
  </si>
  <si>
    <t xml:space="preserve">    AVLYEGVSLADGAWPAFYQAPGNVTVFVVRAKGAGIRFSERERGQMAAAE   #    200</t>
  </si>
  <si>
    <t xml:space="preserve">    RLKSVMFDVDITVPVRLQLGGVRTWALPVTVRCAMAVDRLAASAKVVSRS   #    250</t>
  </si>
  <si>
    <t xml:space="preserve">    CDVKVSFLFWRN                                         #    300</t>
  </si>
  <si>
    <t>%1  ............</t>
  </si>
  <si>
    <t>&gt;HvLEA-12</t>
  </si>
  <si>
    <t>215 amino acids</t>
  </si>
  <si>
    <t xml:space="preserve">    MSKEKHHRHEHHLRRCCGGFAACLLALVVVVAFIALVVYLALRPTKPSFY   #     50</t>
  </si>
  <si>
    <t xml:space="preserve">    LQDLQLRSINLGDPSLSATAQVTLASRNPNDRVGIFYRRLDVFVTYRDEP   #    100</t>
  </si>
  <si>
    <t xml:space="preserve">    VTVPVSLPPMYQGHRDVTIWSPVLSGESVPVAGYVAEAMKQDIAAGYVSL   #    150</t>
  </si>
  <si>
    <t xml:space="preserve">    LVKIDGRVKWKVGSWVSGSYHLFVSCPAMLAAGPGGMPLGGGLNGTGGAV   #    200</t>
  </si>
  <si>
    <t xml:space="preserve">    ASLKFTQPTGCTVGT                                      #    250</t>
  </si>
  <si>
    <t>&gt;HvLEA-13</t>
  </si>
  <si>
    <t>202 amino acids</t>
  </si>
  <si>
    <t xml:space="preserve">    MPRNYRLPSYHRQSPAIRCLNFLCAVLLTLVLIAGIILFVLWLSLRPHRP   #     50</t>
  </si>
  <si>
    <t xml:space="preserve">    KFTLTDFSIPNVNRQSGAANLPVKFAVNEHNPNQKIGIHFEAVYGSVYYD   #    100</t>
  </si>
  <si>
    <t xml:space="preserve">    DELIASGPVMDPFYQPPKGDTQVQGELAASGPTPTDPAWQRFASEVGAGS   #    150</t>
  </si>
  <si>
    <t xml:space="preserve">    VGLRLVLNSTVRFQVKLWDTKEHHLKADCGFKITGDGSLHQEDRNTPCTL   #    200</t>
  </si>
  <si>
    <t xml:space="preserve">    YF                                                   #    250</t>
  </si>
  <si>
    <t>&gt;HvLEA-14</t>
  </si>
  <si>
    <t>191 amino acids</t>
  </si>
  <si>
    <t xml:space="preserve">    MARIINKKAAVVCCCALLAAFLLLGAALSTALYFLLLRPHPPHVVATAVD   #     50</t>
  </si>
  <si>
    <t xml:space="preserve">    TQLGAFSVLPPALNFSVAVDVTVHNPSHAPFRYGEVVTAVTYRGAAVGRS   #    100</t>
  </si>
  <si>
    <t xml:space="preserve">    AVPAGKIPARSTRTVGARVRVDAARVILSRHYVVDVVAGALPFHAKTAVA   #    150</t>
  </si>
  <si>
    <t xml:space="preserve">    GKAAALRLFIVSADAEASCSVILYPFRRESSSHCTSRVRVA            #    200</t>
  </si>
  <si>
    <t>&gt;HvLEA-15</t>
  </si>
  <si>
    <t>199 amino acids</t>
  </si>
  <si>
    <t xml:space="preserve">    MKRKPVVICCSVLLALIVVLAIVFVALYFTVFRPRSPHVVATVVSTRVSH   #     50</t>
  </si>
  <si>
    <t xml:space="preserve">    FNVTPDFPIVLPRLNMSMDVDVTVKNPNYAAFRYGDVVTELTYHGLPVGQ   #    100</t>
  </si>
  <si>
    <t xml:space="preserve">    SVVLAGEVGARTTQTVGATVVVQADKVVFSPDFIGDVLPKLLDLPDIMLP   #    150</t>
  </si>
  <si>
    <t xml:space="preserve">    FQTRTTVAGKAVVLGTFKIRASSAVTCSVSTYPVKQETTADCTSTVNIG    #    200</t>
  </si>
  <si>
    <t>%1  .................................................&gt;HvLEA-16</t>
  </si>
  <si>
    <t>192 amino acids</t>
  </si>
  <si>
    <t xml:space="preserve">    MKGRKRHHAMSCCVLLTVLIILGILSIVLYILYRPLPPRVVTSPVETIVQ   #     50</t>
  </si>
  <si>
    <t xml:space="preserve">    DFSLLPPSLTLSASVHVMASNPSRAPFRYGETVTAVTYHGEAVGSTVVPA   #    100</t>
  </si>
  <si>
    <t xml:space="preserve">    GKIGRQTTSWVAPQTEVDGIKVAESPHFASDVVAGALPFVVVVKLDGKAL   #    150</t>
  </si>
  <si>
    <t xml:space="preserve">    VLRAFEVSVTVEVVCYVQVYVLQGDSSSHCVSKVRTGPGRNY           #    200</t>
  </si>
  <si>
    <t>&gt;HvLEA-17</t>
  </si>
  <si>
    <t>216 amino acids</t>
  </si>
  <si>
    <t xml:space="preserve">    MSKGKVHHDWILRRCCGSIAACILTLAVLVGFVALVIYLALHPSKPSFYL   #     50</t>
  </si>
  <si>
    <t xml:space="preserve">    QDIQLRSIDLSDPALSLDVQVTIASRNPNDRVGIYYKTLHAFTTYRDEPV   #    100</t>
  </si>
  <si>
    <t xml:space="preserve">    TVPVSLPAIYQGHKDQSVWSPVMSGDSVPVAPYVADAMKQDIAAGYVLLH   #    150</t>
  </si>
  <si>
    <t xml:space="preserve">    VKVDGRVKWKVGSWVSGGYHIFVNCPALLSASGGSVGGAFAMSATVGGKQ   #    200</t>
  </si>
  <si>
    <t xml:space="preserve">    TVSLKFTQPSYCTVDV                                     #    250</t>
  </si>
  <si>
    <t>&gt;HvLEA-18</t>
  </si>
  <si>
    <t>333 amino acids</t>
  </si>
  <si>
    <t xml:space="preserve">    MHHAKTDSEVTSSLAPSSPPRAPYYVQSPSHDDGENHSKTAASSFHSSPA   #     50</t>
  </si>
  <si>
    <t xml:space="preserve">    ASPPRSLGNHSRESSSSRFSGKVPSAGSSRRGVAGGGGKRGGGGGGGGEA   #    100</t>
  </si>
  <si>
    <t xml:space="preserve">    ARRSPWMKEAAIEEEGLLMEDDDDADGRAGGFSALPKKVRYGLGFVGAFL   #    150</t>
  </si>
  <si>
    <t xml:space="preserve">    VLFAFFALVLWGASRNQKPVVSVNSVTFHNFVIQAGTDASLVPTEMSTIN   #    200</t>
  </si>
  <si>
    <t xml:space="preserve">    ATVRLTFRNTGSFFGVHVTAQPVTLYYSQLLMASGDMKYFYQPRKSQRKV   #    250</t>
  </si>
  <si>
    <t xml:space="preserve">    AVTVVGSKVPLYGGGAGLSSTPGPKGVPPPPVPLQLTLRIRARAGVLGKL   #    300</t>
  </si>
  <si>
    <t xml:space="preserve">    VKPTFYNNVQCSVRLDTTKLGKVVSLKKSCTHV                    #    350</t>
  </si>
  <si>
    <t>&gt;HvLEA-19</t>
  </si>
  <si>
    <t>113 amino acids</t>
  </si>
  <si>
    <t xml:space="preserve">    MQTAKVKVKDAVSSAKEKAKEGTAKAQGKTGKATATTHGEKEMAKEETRA   #     50</t>
  </si>
  <si>
    <t xml:space="preserve">    NKAQAKAEMHQEKAEHRADAAAGRHGTAHTGPHGHHRPAAAAPADPAYTG   #    100</t>
  </si>
  <si>
    <t xml:space="preserve">    TGAGAYPTTDKYV                                        #    150</t>
  </si>
  <si>
    <t>266 amino acids</t>
  </si>
  <si>
    <t xml:space="preserve">    MADHQRQRIHPVDLEAGQPRPSAPLVPPGSSFRSDKGDPAAAAGGRPPHH   #     50</t>
  </si>
  <si>
    <t xml:space="preserve">    QPLPPPPRRVAAPLPLPPPKRRRGCCCRFICCAVVTALLLAVLAAAALGA   #    100</t>
  </si>
  <si>
    <t xml:space="preserve">    LYLVFQPKAPRYSVDRLSVSQFQVDPALTASARFDVTVTAANPNGRIGIF   #    150</t>
  </si>
  <si>
    <t xml:space="preserve">    YERGSSLSVWYDTHRLAQGALPAFYQPRRNTTVLGVVMAGQAQLGSAVVA   #    200</t>
  </si>
  <si>
    <t xml:space="preserve">    ALRDEQQTGAVPLVFRADVPVRVELGSLKLWTVTSRVRCDLVVDSLLNAS   #    250</t>
  </si>
  <si>
    <t xml:space="preserve">    THIKIKASNCKFSLKL                                     #    300</t>
  </si>
  <si>
    <t>&gt;HvLEA-20</t>
  </si>
  <si>
    <t>110 amino acids</t>
  </si>
  <si>
    <t xml:space="preserve">    MQTAKVKAKDMVSSAKEKAKEGSAEVQGKAGKAAATTHGEKEMAKEEERA   #     50</t>
  </si>
  <si>
    <t xml:space="preserve">    HKSQADAQEHREKAEHRADAAMGRHGTAGTRGHHGPVGAPVAPDPAYPAS   #    100</t>
  </si>
  <si>
    <t xml:space="preserve">    GGHPAAEKYI                                           #    150</t>
  </si>
  <si>
    <t>%1  ..........</t>
  </si>
  <si>
    <t>&gt;HvLEA-21</t>
  </si>
  <si>
    <t>211 amino acids</t>
  </si>
  <si>
    <t xml:space="preserve">    MPPTTTTTAGWLHRPLPRERPHLTRCTKNVCSAFLTLLLVAGVLLFVAYL   #     50</t>
  </si>
  <si>
    <t xml:space="preserve">    AVRPHRPRFHVTAFAAAGIQQAGAAVVLSGQLSIRNPNQDVGFFYDRLYM   #    100</t>
  </si>
  <si>
    <t xml:space="preserve">    SVLYRQYGAVVKDHDLAGGAPMYQPPKTTSPLAFEGVAVPAGPATADMAR   #    150</t>
  </si>
  <si>
    <t xml:space="preserve">    AAAEAGGAVEFTVKVRSRIRAKVAVWGFHWHPLHVDCDVAVGSDGQLLPE   #    200</t>
  </si>
  <si>
    <t xml:space="preserve">    ARQKRCGIDFL                                          #    250</t>
  </si>
  <si>
    <t>%1  ...........</t>
  </si>
  <si>
    <t>&gt;HvLEA-22</t>
  </si>
  <si>
    <t>221 amino acids</t>
  </si>
  <si>
    <t xml:space="preserve">    MCCSECGCYDAFCDTCCPCVSHDARETILCCAACLAVLAVVALFVALLAA   #     50</t>
  </si>
  <si>
    <t xml:space="preserve">    YGFIRHAEVAVVDASLTRLALATSPATAFAYNLSLTLTVRNKNWAMSVRN   #    100</t>
  </si>
  <si>
    <t xml:space="preserve">    TRPLEADYSFDGQRFERVRLADEGSTHPAGKTQVYHLVSGADGAYVALGN   #    150</t>
  </si>
  <si>
    <t xml:space="preserve">    AGVAEFREENKTGVFQVEVALSGQVRYQAHLTKCNFQAKCPLKLQLAPPG   #    200</t>
  </si>
  <si>
    <t xml:space="preserve">    TTAIVFQKVKCKLASPDQKNC                                #    250</t>
  </si>
  <si>
    <t>&gt;HvLEA-23</t>
  </si>
  <si>
    <t>252 amino acids</t>
  </si>
  <si>
    <t xml:space="preserve">    MASYHRVHPVIVDGSPLPAPEQNKDKLPPPPNADYGDRLPITAPAPGAPA   #     50</t>
  </si>
  <si>
    <t xml:space="preserve">    PLRAPRRKRHSRCCRCVCCTLLVVIVLVVALGATAGILYAVFRPKIPTFR   #    100</t>
  </si>
  <si>
    <t xml:space="preserve">    VERLTATRFDVNTTSMTLRDAFEVQVTAENPNRRIGVYYDGGWVSASFNG   #    150</t>
  </si>
  <si>
    <t xml:space="preserve">    TELCRGAFPALYQGHRSTVRPLITLEGETRLDSAVAAQLLQQRQAGFVPL   #    200</t>
  </si>
  <si>
    <t xml:space="preserve">    TVIAHVPIRIKFGALKLWKMTGKARCRLVVDNLEAGRRLRIRSNSCSFKL   #    250</t>
  </si>
  <si>
    <t xml:space="preserve">    KP                                                   #    300</t>
  </si>
  <si>
    <t>&gt;HvLEA-24</t>
  </si>
  <si>
    <t>220 amino acids</t>
  </si>
  <si>
    <t xml:space="preserve">    MAVKDCGGHKGGCECHRRRLYRKCCGALLALVLLALFIILIVYLVLRPHK   #     50</t>
  </si>
  <si>
    <t xml:space="preserve">    PTFYLQDLAVLCLNVTPPTSAYLFTTMQATVAARNTNDRVGVYYDETDMY   #    100</t>
  </si>
  <si>
    <t xml:space="preserve">    AQYKGVAITVPTRLPVAYQGHRDQSVWSPYLRSMDSVVLPPQLAIALAQD   #    150</t>
  </si>
  <si>
    <t xml:space="preserve">    ETAGYVLVDVRVDGWVRWKVGTWISGHYHLRVNCPALIRVNEGKGSYGAT   #    200</t>
  </si>
  <si>
    <t xml:space="preserve">    TGGGPDYFRFQQAAACAVDI                                 #    250</t>
  </si>
  <si>
    <t>%1  ....................</t>
  </si>
  <si>
    <t>&gt;HvLEA-25</t>
  </si>
  <si>
    <t>207 amino acids</t>
  </si>
  <si>
    <t xml:space="preserve">    MGSGSRAASCLCCPFKCLACGLFSCLCSILVSLLVTAGVLALILYFIFRP   #     50</t>
  </si>
  <si>
    <t xml:space="preserve">    QMIAATVDSASLTQFALGPANPALLQYNLSVDMTVRNPNKRVGLYYDRVE   #    100</t>
  </si>
  <si>
    <t xml:space="preserve">    ALALFDGQRFGFAPLDPFFQGHQASTDLKPAFGGQHVLDGDVTQSNLRTQ   #    150</t>
  </si>
  <si>
    <t xml:space="preserve">    LAAGAVEVEVKLNAKLRVKVWAFKVPGPRARISCPLSIPAPGGAAPAFKP   #    200</t>
  </si>
  <si>
    <t xml:space="preserve">    TDCKVWF                                              #    250</t>
  </si>
  <si>
    <t>&gt;HvLEA-26</t>
  </si>
  <si>
    <t>309 amino acids</t>
  </si>
  <si>
    <t xml:space="preserve">    MSSSGSPKVTEKKVDKDQDDGEGGFFDKVKDFIQDIGEKIEEVVSFGKPT   #     50</t>
  </si>
  <si>
    <t xml:space="preserve">    ADVTGIHIPQISLEKVELIADVMITNPNPVPIPLVDIEYLIESEGRKLMS   #    100</t>
  </si>
  <si>
    <t xml:space="preserve">    GTIPDAGTIHAHGSETVKIPVLLIYDDIKSTYGDIKPGSIIPYLIKVILH   #    150</t>
  </si>
  <si>
    <t xml:space="preserve">    VDVPVIGRISLPLEKAGEIPVPYKPDVDISKIKFEKFSFEEATATLHLNL   #    200</t>
  </si>
  <si>
    <t xml:space="preserve">    DNKNDFDLGLNALDYEIWLSNVSIASAETKESTNIKKQEVTTMNLPISFR   #    250</t>
  </si>
  <si>
    <t xml:space="preserve">    PKDFGSAMWDMIRGKGTGYTIKGHIDVNTPFGHMKIPISREGGTTRLKKG   #    300</t>
  </si>
  <si>
    <t xml:space="preserve">    DDDDDNDED                                            #    350</t>
  </si>
  <si>
    <t>&gt;HvLEA-27</t>
  </si>
  <si>
    <t>151 amino acids</t>
  </si>
  <si>
    <t xml:space="preserve">    MAQLIDKAKGFVAETVSGVQKPEADLSDMSVQHVGRDGATLSGRLDVRNP   #     50</t>
  </si>
  <si>
    <t xml:space="preserve">    YSHTIPICEISYSLKSAGREVASGTMPDPGSLVASDTTSLHIPVKVPYDF   #    100</t>
  </si>
  <si>
    <t xml:space="preserve">    LVSLMKDAGKDWDLDYEMRVGLTIDLPIVGNFTLPLTKAGELKLPTLSDL   #    150</t>
  </si>
  <si>
    <t xml:space="preserve">    F                                                    #    200</t>
  </si>
  <si>
    <t>&gt;HvLEA-28</t>
  </si>
  <si>
    <t>569 amino acids</t>
  </si>
  <si>
    <t xml:space="preserve">    MAMESLGVLLLHPMNAYLEQELDRRFRLFRLWDSPPDGRAEFLRANASAI   #     50</t>
  </si>
  <si>
    <t xml:space="preserve">    RAVVGNAGYNADAALIDALPSLEIVASFSVGIDRVDLPKCRERGIRVTNT   #    100</t>
  </si>
  <si>
    <t xml:space="preserve">    PDVLTDDVADLAVGLTIAALRKIPQADRYVRAGLWKAKGDYTLTTRFSGK   #    150</t>
  </si>
  <si>
    <t xml:space="preserve">    RVGIIGLGRIGLAIATRVEAFDCPVNYYQRTKKDYPNYTYYPSVVELAVN   #    200</t>
  </si>
  <si>
    <t xml:space="preserve">    SDILVVACPLNEQTRHIVNREVIEALGPKGVLINIGRGPHVDEPELVSAL   #    250</t>
  </si>
  <si>
    <t xml:space="preserve">    VEGRLGGAGLDVFEDEPNVPEALFALDNVVLVPHVGSGTHETRQAMADLV   #    300</t>
  </si>
  <si>
    <t xml:space="preserve">    LASNLQSSDDYCPHPVAPQGFQASEFPQELKSSPHGRTAGGIAARRTMKH   #    350</t>
  </si>
  <si>
    <t xml:space="preserve">    TTSDSDVTSLATTSPSRSPKRAAYYRELSRSCVAAFWFSVFVLAFTLVCL   #    400</t>
  </si>
  <si>
    <t xml:space="preserve">    VVWGAARRDKPSVLVKSLTVENFYAGEGTDATGVPTKFVTMNCSLEMDVD   #    450</t>
  </si>
  <si>
    <t xml:space="preserve">    NPSTMFGIHVSSTSIQLYYSQIPIASGQLEKFYQPKKSRHVLSVNLHGEK   #    500</t>
  </si>
  <si>
    <t xml:space="preserve">    TPLYGAGATFVLTDTDGVPLTVDLAVRTRGYVIGRLVRVTHAKRVRCPVL   #    550</t>
  </si>
  <si>
    <t xml:space="preserve">    VSSLTDRPIMIAQTACSYT                                  #    600</t>
  </si>
  <si>
    <t>&gt;HvLEA-29</t>
  </si>
  <si>
    <t>419 amino acids</t>
  </si>
  <si>
    <t xml:space="preserve">    MASEQNRREDRAQAAAQKAADELAAPRRDMHEPSSPGRRTGIFGSVQESA   #     50</t>
  </si>
  <si>
    <t xml:space="preserve">    RYLLGAVRDTFSGGARDTSTAHNRHSTGAMGTAGEKLNEYGSYASQKAEE   #    100</t>
  </si>
  <si>
    <t xml:space="preserve">    GKESASEMADAAAGKTMETKDAAAEKTREMADAAAGKTKETKDAATEKTT   #    150</t>
  </si>
  <si>
    <t xml:space="preserve">    EIADTAARKAAETKDAAAEKARGAGEMVTEKARSAKDAALETKDAAAEKA   #    200</t>
  </si>
  <si>
    <t xml:space="preserve">    SGAAETVTEKAKGAKDAVFETAEGAREYMVDKKEDARRALAGSAKYSKGE   #    250</t>
  </si>
  <si>
    <t xml:space="preserve">    TNESAWQQGQDVRRRAAEKAEEVRQRTHLPPEEERSKSATENIFGSAQGL   #    300</t>
  </si>
  <si>
    <t xml:space="preserve">    TQVLKEKMTMPTDVIEQKLAERKGMPTDAGRGEALNADDVMIRVKEADQM   #    350</t>
  </si>
  <si>
    <t xml:space="preserve">    TGTGFNDVGKMGEEGTGMKAALRASDEEEDVMLRVKAADQMTGQAFNDVG   #    400</t>
  </si>
  <si>
    <t xml:space="preserve">    PMGEEGTGMEPALRARKNA                                  #    450</t>
  </si>
  <si>
    <t>208 amino acids</t>
  </si>
  <si>
    <t xml:space="preserve">    MPATTASARPVAVLRCIVAALVVTVLLAGLVVLVFWLVVRPKPIEYSVAR   #     50</t>
  </si>
  <si>
    <t xml:space="preserve">    AAVRHLNLTAPPGGGGGATLNASFYLTLAADNPNRRVSMRYSSVVVYVHY   #    100</t>
  </si>
  <si>
    <t xml:space="preserve">    GAGEVAPQLAVADVPDFRQPSRNETLIQVRAVARSAPVADWVARELEHDR   #    150</t>
  </si>
  <si>
    <t xml:space="preserve">    SDGEVGVEVRVTAVVHFLVGGVKSRHYNMRAVCSPVVIGLSPSSAKSFRG   #    200</t>
  </si>
  <si>
    <t xml:space="preserve">    VPCDVAIS                                             #    250</t>
  </si>
  <si>
    <t>%1  ........</t>
  </si>
  <si>
    <t>&gt;HvLEA-30</t>
  </si>
  <si>
    <t>288 amino acids</t>
  </si>
  <si>
    <t xml:space="preserve">    MGDRAYAPASKPVPVAAPRSANGTANGGGVGPPRPPPMVPGRVPPPPMYR   #     50</t>
  </si>
  <si>
    <t xml:space="preserve">    PKPMQQPPRRRRSGRGWCCACCLWLTLVLVGLVFLGAIALGVFYVIYHPE   #    100</t>
  </si>
  <si>
    <t xml:space="preserve">    LPTFAVTSLRLAALNVSDSDSVTSRIEFTVTARNPNEKIAFVYGDIGAAF   #    150</t>
  </si>
  <si>
    <t xml:space="preserve">    AADGTDIGDGTVPGFVHPSRNTTVIKGAASAAAATVDPVQAASLRSKKSH   #    200</t>
  </si>
  <si>
    <t xml:space="preserve">    AMSVEMDSKVGFQIGKFKSKRINVRVLCSGFSAGLAKPAPSPAPIIVAAA   #    250</t>
  </si>
  <si>
    <t xml:space="preserve">    PAPTRSKIRLSSSSSGGGGAATTDAKCKLRVKIWIWTF               #    300</t>
  </si>
  <si>
    <t>%1  ......................................</t>
  </si>
  <si>
    <t>&gt;HvLEA-31</t>
  </si>
  <si>
    <t>181 amino acids</t>
  </si>
  <si>
    <t xml:space="preserve">    MGTGEDDDVTTAEPGGEDQQTREAGEGGGVVASLVGKAKGFVAEKIAQIP   #     50</t>
  </si>
  <si>
    <t xml:space="preserve">    KPEASLERVSFKSISREGVALHSHVDVSNPYSYRIPICELTYTFKSDGKV   #    100</t>
  </si>
  <si>
    <t xml:space="preserve">    IASGTMPDPGWIGASGTTKLELPVNVPYDFVMSLMKDLSGDWDIDYVLEV   #    150</t>
  </si>
  <si>
    <t xml:space="preserve">    GITIDLPVIGTFTIPVSTEGEMKLPTFRDLF                      #    200</t>
  </si>
  <si>
    <t>&gt;HvLEA-32</t>
  </si>
  <si>
    <t>232 amino acids</t>
  </si>
  <si>
    <t xml:space="preserve">    MADYGGEYGHPYPRVDEYGNPVPPVDQYGNPIPREPGQAPAYGSAGAVTP   #     50</t>
  </si>
  <si>
    <t xml:space="preserve">    AAEYGAGVKPGYGLGGAVHPHESVVGGAVPPSGAAYAHEGAVSGGLAPGE   #    100</t>
  </si>
  <si>
    <t xml:space="preserve">    TTAYAYEGAVSGGLAPGETTAYAYEGMVGSGIGAGAGDRIQPAKEEHTTL   #    150</t>
  </si>
  <si>
    <t xml:space="preserve">    GEALRRSGSSSSSSSSSSEDDGQGGRQRKKKGIKEKIKEKLPGNQKHEEH   #    200</t>
  </si>
  <si>
    <t xml:space="preserve">    KAGHAAAPAAGTGTHEKKGIMEKIKEKLPGHH                     #    250</t>
  </si>
  <si>
    <t>&gt;HvLEA-33</t>
  </si>
  <si>
    <t>254 amino acids</t>
  </si>
  <si>
    <t xml:space="preserve">    MATVGIGPYSAATAGEKNEPTRPLAYPSPSIHPATGDDIEVQDAAATTGK   #     50</t>
  </si>
  <si>
    <t xml:space="preserve">    RRRSMQCLRRRRSVLCCGGCCVASVVIAGIVALVLALTVFKVKDPVFTMN   #    100</t>
  </si>
  <si>
    <t xml:space="preserve">    DVTLEDVDGEFLGADDRHPVSVNATLNADISIKNPNVASFSYDRSETSFY   #    150</t>
  </si>
  <si>
    <t xml:space="preserve">    YKGETVGVAYAPDGEVGAGRTVRMNVTLDALADRISPNVNVTDLIFGQGQ   #    200</t>
  </si>
  <si>
    <t xml:space="preserve">    DYDLTSYTEISGRVGVLGIYKRDLHIKVNCSITLEVSAFSSVQSKNTDCV   #    250</t>
  </si>
  <si>
    <t xml:space="preserve">    ANVK                                                 #    300</t>
  </si>
  <si>
    <t>&gt;HvLEA-34</t>
  </si>
  <si>
    <t>292 amino acids</t>
  </si>
  <si>
    <t xml:space="preserve">    MMNDGRVHPAATSSDFSGEYAYSSSDPSSSPLYSFHFEKPIPPPPPQKPP   #     50</t>
  </si>
  <si>
    <t xml:space="preserve">    PPQPGTYVVQVPKDKVFRVPPPENARLFQHYTRRAKRRAGCSCLRACLYL   #    100</t>
  </si>
  <si>
    <t xml:space="preserve">    AVALLSLAVLLAAAVGAVYLAFKPRQPAYSVVSLAVSGLAGVGNASAPGA   #    150</t>
  </si>
  <si>
    <t xml:space="preserve">    ISPGFAATVRADNSANGKVGVHYESAGSRVAVSYEGVSLADGAWPAFYQA   #    200</t>
  </si>
  <si>
    <t xml:space="preserve">    PGNVTVFVARAKGAGIRFSERERGQMAAAERLKSVPFDVDITVPVRLQLG   #    250</t>
  </si>
  <si>
    <t xml:space="preserve">    GVRTWALPVTVRCAMAVDRLAASAKVVSRSCDVKVPFLFWRN           #    300</t>
  </si>
  <si>
    <t>&gt;HvLEA-35</t>
  </si>
  <si>
    <t>241 amino acids</t>
  </si>
  <si>
    <t xml:space="preserve">    MASYEKPQPQPPANAAPYYAYPAPQQPAYYAPPPPPPPAPRRSAPGCFLC   #     50</t>
  </si>
  <si>
    <t xml:space="preserve">    FVFKVIALVVIALGAAVLVLWLILRPGAVRATAVSATLSRFDLSEGGGRR   #    100</t>
  </si>
  <si>
    <t xml:space="preserve">    GGEGILQYNLTVDVRVRNPNRFRIHYEYAEAQASYDGERFGFDPVDPFYL   #    150</t>
  </si>
  <si>
    <t xml:space="preserve">    ERKGEHTVTAAFAGSSAVDDRGALRSYQRERSDGLYIVKVRLYADLGFKV   #    200</t>
  </si>
  <si>
    <t xml:space="preserve">    RVFNARRKSKISCTLRLPAPNANASAVPVPTMLGTRCGVDF            #    250</t>
  </si>
  <si>
    <t>&gt;HvLEA-36</t>
  </si>
  <si>
    <t>295 amino acids</t>
  </si>
  <si>
    <t xml:space="preserve">    MEYQGQHGNAANRVDQHGNPVAALGATAVTGPPTGGQLQPGREEHKTRGI   #     50</t>
  </si>
  <si>
    <t xml:space="preserve">    LHRRSSSSSSSSSEDDGMGGRRKKGIKEKIKEKLPGARKQTYGQPAAPAG   #    100</t>
  </si>
  <si>
    <t xml:space="preserve">    MTGAGATGGPHYVQPAPAGTGVHGTTATTGTYVQPAPAGTGAHGTTATTG   #    150</t>
  </si>
  <si>
    <t xml:space="preserve">    TYGQPAPAGMTGTGAHGTTATGEKKGMKDKIMEKLPGGHKNGQHTMPSAG   #    200</t>
  </si>
  <si>
    <t xml:space="preserve">    AYGQPGMTAAGMDGNTTTGGGYGGQPGHAGTGTHGHATTGGAYDHQGHPG   #    250</t>
  </si>
  <si>
    <t xml:space="preserve">    MTGTGAHGTTATGGAYNQQGHAGLAGTGEKKGIMDKIKEKLPGQH        #    300</t>
  </si>
  <si>
    <t>&gt;HvLEA-37</t>
  </si>
  <si>
    <t>204 amino acids</t>
  </si>
  <si>
    <t xml:space="preserve">    MPTAACDHGSAAATASRRRLRVFVVVSLALLLLLTMAFAVLAITALRRHP   #     50</t>
  </si>
  <si>
    <t xml:space="preserve">    ADTTISTIRLTSVSLSPGRLSLNVTLDVVLTIRNPSPVASFAHDAGLAEV   #    100</t>
  </si>
  <si>
    <t xml:space="preserve">    YYHGVLAADATVPPGSIGAGSTNVVTIRLTVLADRLAGYAPQLYGDVFGG   #    150</t>
  </si>
  <si>
    <t xml:space="preserve">    AGDVSLAVRTTVPGTVTVLGLLRHHAVVLTVCDVVVSVRRPGAQSSSCQY   #    200</t>
  </si>
  <si>
    <t xml:space="preserve">    RTKF                                                 #    250</t>
  </si>
  <si>
    <t>&gt;HvLEA-38</t>
  </si>
  <si>
    <t>235 amino acids</t>
  </si>
  <si>
    <t xml:space="preserve">    MAKTQPRGGPAAEPLLLPPPPPPPPYLTPHPPSGLHATTPSDDGSYVILV   #     50</t>
  </si>
  <si>
    <t xml:space="preserve">    PVRLRRRLRRGCRCGCVAPVLASLVLLALAFLLWPSDPGVSVARLRLAHV   #    100</t>
  </si>
  <si>
    <t xml:space="preserve">    SVVARPAVALNVSAALKARVRNPNLFALGYSRLDVAIGYRGRPLGTVSSG   #    150</t>
  </si>
  <si>
    <t xml:space="preserve">    GGLVRARAVSYVDADLHLDGIRVVEDAVYLLEDLARGSIPFDAVVEVEGH   #    200</t>
  </si>
  <si>
    <t xml:space="preserve">    LHFFFLSVPVKGRIACVVHVNPHDQTIVHQDCYPK                  #    250</t>
  </si>
  <si>
    <t>%1  ...................................</t>
  </si>
  <si>
    <t>&gt;HvLEA-39</t>
  </si>
  <si>
    <t xml:space="preserve">    MAHFQGQQHGHPATRVDEYGNPVTAGGHGGGVTGTDGLGHFQGQQHGRTT   #     50</t>
  </si>
  <si>
    <t xml:space="preserve">    TRLDEYGNPVTAGHGVGLGSTGAGAHGPGHAGYGSTGTNDTGGHGRQVGY   #    100</t>
  </si>
  <si>
    <t xml:space="preserve">    GATGTGTHDAGGYGGSGIAPRHGGAGTGVHDAGGLGHTTGHGATGTHGTG   #    150</t>
  </si>
  <si>
    <t xml:space="preserve">    HTAGYGSTGTGMTGTHGTGHTAGYDATGTGITGTHGTGHTAGYGSTGTGI   #    200</t>
  </si>
  <si>
    <t xml:space="preserve">    TGTHGTGHTAGYDATGTGIAGTHGTGRTAGYGGTGTGITGTHGTGHTTGY   #    250</t>
  </si>
  <si>
    <t xml:space="preserve">    GGGATGTGITGTHGTGHTHGLGGTGTGITGTHGTGHTTGLGGTGTGITGT   #    300</t>
  </si>
  <si>
    <t xml:space="preserve">    HGTGHTAGLGGTGTGITGTHDVVGTHPHGGLGEHKTGGILHRSGSSSSSS   #    350</t>
  </si>
  <si>
    <t xml:space="preserve">    SSSEDDGMGGRRKKGMKQKIKEKLPGGNKEQTTATGGYGPGYTGTTGTGG   #    400</t>
  </si>
  <si>
    <t xml:space="preserve">    AHGATEGTHEKKGVMEKIKEKLPGGHKDNPPHTTATTGGYGAGTTGTGGY   #    450</t>
  </si>
  <si>
    <t xml:space="preserve">    GAGTTGTGGTYGATEGTHEKKGMMEKIKEKLPGGHH                 #    500</t>
  </si>
  <si>
    <t xml:space="preserve">    MGEHHLPPEPADHHKGGKAVIHADDLKPGHRRRRYNYSYYGDTGSRGALR   #     50</t>
  </si>
  <si>
    <t xml:space="preserve">    TICSVLLLLILLAGVIALVLYLVYRPNSPAFTVTNIAVYSLTNVTGPSAG   #    100</t>
  </si>
  <si>
    <t xml:space="preserve">    LPAAGVGAGARAPYAVAASFQCALVIRNPSGRSSARYDRLTAYVVYRGEA   #    150</t>
  </si>
  <si>
    <t xml:space="preserve">    ITAPAEMPPLVQDPDSAVVVAPVIGDGGATPVPVSPETAAALANDVTYGV   #    200</t>
  </si>
  <si>
    <t xml:space="preserve">    VSLRVVLLGRVRFVSGPFRSGWRSMYARCDLLVGVRKGPGGVGASGVPEA   #    250</t>
  </si>
  <si>
    <t xml:space="preserve">    PLFGNPSCNVDI                                         #    300</t>
  </si>
  <si>
    <t>&gt;HvLEA-40</t>
  </si>
  <si>
    <t>300 amino acids</t>
  </si>
  <si>
    <t xml:space="preserve">    MHPASSSSSAAHPPDGDRANPKAPPPPGPAMGYPANAAPNPNNASSAYYA   #     50</t>
  </si>
  <si>
    <t xml:space="preserve">    AAPPPVANGNGTAAFGVAYPYPAPPPHHHPHHHHPPPPPSYHHYHNHHNP   #    100</t>
  </si>
  <si>
    <t xml:space="preserve">    YQAAPPPPPTCLRRLLALVVAAFLLLGAGTFIVWLLLRPRAPAFSLSSLT   #    150</t>
  </si>
  <si>
    <t xml:space="preserve">    LSRVAYSPANSSLSAAFDASLLADNPNSKLTISYSSLVAYVDLAPSSPIA   #    200</t>
  </si>
  <si>
    <t xml:space="preserve">    VTSLAPFAQGPRNATTLAFRLDVDGTYVGPDEAAALKSGNGGTMEVQVRL   #    250</t>
  </si>
  <si>
    <t xml:space="preserve">    AAIAVFDRGGWRTRRRAMRVLCDGVPVTFRGKNATDAKFDGPARRCQVVL   #    300</t>
  </si>
  <si>
    <t>&gt;HvLEA-41</t>
  </si>
  <si>
    <t xml:space="preserve">    MGSPKSKPSSPMASSKPPTPSSKSKSSSPVASPALHHQARRRRRRCLIAT   #     50</t>
  </si>
  <si>
    <t xml:space="preserve">    TAVLLALAVVLAVLFLTVLRVRDPTIRLVSTQFVGAAPRFALLPTPSIRL   #    100</t>
  </si>
  <si>
    <t xml:space="preserve">    NLTLLITVSVHNPNPASFTYADGGHADLSYRGAHVGDAEIDPGAVPSGGD   #    150</t>
  </si>
  <si>
    <t xml:space="preserve">    AEVRLVLTLEADRFAAAGDSRQLADDVESRALPLDASTTVPGTVLLFGVF   #    200</t>
  </si>
  <si>
    <t xml:space="preserve">    RRSAVAFSECRLVFAVMEMRVQSHQCNSRTKL                     #    250</t>
  </si>
  <si>
    <t>&gt;HvLEA-42</t>
  </si>
  <si>
    <t>271 amino acids</t>
  </si>
  <si>
    <t xml:space="preserve">    MADRVHPAPLLPLSTPPAPPTDNSDAAAETAPLRSTSTPAPGASYIVHVP   #     50</t>
  </si>
  <si>
    <t xml:space="preserve">    KDQVLRVPPPDRARRYSKLAARPARRRMLRRACCGACCALLLLLALAAAF   #    100</t>
  </si>
  <si>
    <t xml:space="preserve">    VGAVYLVFRPRAPSFSVTSLSVAGLLDPSPAKLHAAVRADNGANKKVGVD   #    150</t>
  </si>
  <si>
    <t xml:space="preserve">    YRGGGEVSVSYSGLLLATGRWPAFYQAPRNVTLISMPLTGKGGVALTEDQ   #    200</t>
  </si>
  <si>
    <t xml:space="preserve">    RGRLAEQAAAGAVPLTVEARVPVRVRLGKVLRTWTVDVWARCEVTVDRID   #    250</t>
  </si>
  <si>
    <t xml:space="preserve">    GETTAANRGCTVKAKPLWWWW                                #    300</t>
  </si>
  <si>
    <t>&gt;HvLEA-43</t>
  </si>
  <si>
    <t>175 amino acids</t>
  </si>
  <si>
    <t xml:space="preserve">    MAEDALLTSFELAPSPNSSNSSTAATAKSPLQVLSYNATAAVSMRNPNLH   #     50</t>
  </si>
  <si>
    <t xml:space="preserve">    YAISFGPVAVAFSFYSTLFDDSGTVAAFDLAAQKETTVPLKVGGLDKALP   #    100</t>
  </si>
  <si>
    <t xml:space="preserve">    KLPAGGAAEFERQKEAGRFEMEVRLDTVMQYKGHKAKCLLVVICPLSLQL   #    150</t>
  </si>
  <si>
    <t xml:space="preserve">    VDPDLAATSFQKTKCTILRAKMSGC                            #    200</t>
  </si>
  <si>
    <t>&gt;HvLEA-44</t>
  </si>
  <si>
    <t xml:space="preserve">    MSSRQDQREARAEAGARRAADEIARARDERVMQAEMDARRAADEISRARA   #     50</t>
  </si>
  <si>
    <t xml:space="preserve">    DREHGALGGGAYVEHPRGGGGILESVQEGAKSLASAVGRTFGGAKDTAAD   #    100</t>
  </si>
  <si>
    <t xml:space="preserve">    KTYQAADATGNKLGEYKDYTAEKAKETNDSLAHKTSETAEATRNKLGEAK   #    150</t>
  </si>
  <si>
    <t xml:space="preserve">    DYTVEKATEAKDTVAQKTSQTAEATKNKLGEYKDALAGKTQEAKETTVHK   #    200</t>
  </si>
  <si>
    <t xml:space="preserve">    AQETRDAAAEKARQAKDVTQQKAGEYTDATKGTAQEARDRTMATTQTAAD   #    250</t>
  </si>
  <si>
    <t xml:space="preserve">    KARETAGTHDADRGQQGTGLFGALGNMTGAIKEKLTVGSGTQQHDAAGHG   #    300</t>
  </si>
  <si>
    <t xml:space="preserve">    IRLGDEDEREVKERAAEKAASVYFDEKDRLAKERAAERLDKCVEKCVEGC   #    350</t>
  </si>
  <si>
    <t xml:space="preserve">    AGSSCAHRKGKM                                         #    400</t>
  </si>
  <si>
    <t>&gt;HvLEA-45</t>
  </si>
  <si>
    <t xml:space="preserve">    MTTGSDADRYGHGHGPPSYPQRRPHYGGAPPSYGSSASFRGCCCCIFMLV   #     50</t>
  </si>
  <si>
    <t xml:space="preserve">    IFLALLALAVALVVVLAVKPRKPQFDLNQVAVQYLLVAPPSPAVSASPTV   #    100</t>
  </si>
  <si>
    <t xml:space="preserve">    AAAPAAAYLSLNITLLFTAVNANKVGIRYGATALDVMYHGVPLGVAAVPG   #    150</t>
  </si>
  <si>
    <t xml:space="preserve">    FEQPAHSTRLLQTRVIVDRFNVLQSDAQDLIRDAALNDRVEFRITGDVAA   #    200</t>
  </si>
  <si>
    <t xml:space="preserve">    KILVLGFSSPKVQVSVDCAIDISPKRQSVTYKQCGVDGLSV            #    250</t>
  </si>
  <si>
    <t>&gt;HvLEA-46</t>
  </si>
  <si>
    <t xml:space="preserve">    MSIARFSSTTHLVTLHTLGATRQVTGRVLAKMSQGQQRRPSSDQAQAGGG   #     50</t>
  </si>
  <si>
    <t xml:space="preserve">    GGQGQGQGGGAVRYGDVFPAVAGGLAQKPVAPQDAATMQSAENLVFGETI   #    100</t>
  </si>
  <si>
    <t xml:space="preserve">    KGGPAATMQSAAMRNERMGVVGHDQATDATAEQGVSVSETRVPGGRIVTE   #    150</t>
  </si>
  <si>
    <t xml:space="preserve">    FVAGQAVGQYLAPDDAAGAGGAGGDDTKITIGEALEAAGYSAGGRPVERS   #    200</t>
  </si>
  <si>
    <t xml:space="preserve">    DAAAIQAAEVRATGLDVNIPGGLAAQAQSAADANAWAARDEEKAKLGDVL   #    250</t>
  </si>
  <si>
    <t xml:space="preserve">    TNASTKLVADKEAEADDAARVASAEIRNKDDKTVRPGGVAASVAAAARLN   #    300</t>
  </si>
  <si>
    <t xml:space="preserve">    KQDV                                                 #    350</t>
  </si>
  <si>
    <t>&gt;HvLEA-47</t>
  </si>
  <si>
    <t>462 amino acids</t>
  </si>
  <si>
    <t xml:space="preserve">    MAVSRRLAATALLVLLALAASAAAKTTREAAEAKTTQDGAEVAPGKEEES   #     50</t>
  </si>
  <si>
    <t xml:space="preserve">    WAGWAKDKISEGLGLDKISEGLGLKHHADEEEAARKAGHTVKSARETAQH   #    100</t>
  </si>
  <si>
    <t xml:space="preserve">    AASETGRQASGKASDAKEAAEQAATGAANKAGQAKDKAAETVKGTAGEAS   #    150</t>
  </si>
  <si>
    <t xml:space="preserve">    KKAEQAKHKTKEATEAAAKTGAETHERSKQGKAKVEETAKEKAGQGYETL   #    200</t>
  </si>
  <si>
    <t xml:space="preserve">    KQTKDAASEKAGAAKDTAAEKAAAAKEKAGGATQTAAEKAAAAKDAAAKK   #    250</t>
  </si>
  <si>
    <t xml:space="preserve">    AGGATQTAAEKAAAAKDAAAKKAGGATQTAAEKAAAAKDAAADKAKAAKD   #    300</t>
  </si>
  <si>
    <t xml:space="preserve">    AAWEKTESAKDATWQAQEKLKQYNDVASEKAGNVKDAAAEKAGTAKQATA   #    350</t>
  </si>
  <si>
    <t xml:space="preserve">    EKAAAAKDTAAEKAAAAKDAAWKNAEAAKSTVSEKAGAAKDATLEKTASA   #    400</t>
  </si>
  <si>
    <t xml:space="preserve">    KDAAWETAEAAKDTAWETAEAAKGKANEGYEKVKEKVGEVKDKVTGAAAD   #    450</t>
  </si>
  <si>
    <t xml:space="preserve">    GKAKKQRKEDEL                                         #    500</t>
  </si>
  <si>
    <t>&gt;HvLEA-48</t>
  </si>
  <si>
    <t xml:space="preserve">    MSDQPQPVRTGDVYPPSASAHDARRQRDEVLGAHGGDQQQNRDGDLRVTE   #     50</t>
  </si>
  <si>
    <t xml:space="preserve">    ADEPDAGRRVVTATAGGQVMAQFTVPVPGAGVEEATDAVTIGEALQAAAQ   #    100</t>
  </si>
  <si>
    <t xml:space="preserve">    TSAGDRPVDLADAAAVQAAETRATGLGRVIPGGVAAAAQQAAETNMRPGL   #    150</t>
  </si>
  <si>
    <t xml:space="preserve">    AEEDKVRLMDVLGNAAAVLPANKVATREDAVAVATAAERNAAAGGGGGGK   #    200</t>
  </si>
  <si>
    <t xml:space="preserve">    GVANAVAAAAEMNEKRMTRRRQA                              #    250</t>
  </si>
  <si>
    <t>&gt;HvLEA-49</t>
  </si>
  <si>
    <t>136 amino acids</t>
  </si>
  <si>
    <t xml:space="preserve">    MSDQPQPVRTGDVYPPSASAHDARRQRDEVLGTHGGDQQQNQDGDLRVTE   #     50</t>
  </si>
  <si>
    <t xml:space="preserve">    ADEPHAGRRVVTATAGGQVMAQFTVPVPGAGVEEVATREDAVAVATAAER   #    100</t>
  </si>
  <si>
    <t xml:space="preserve">    NAAAGGGGGGGGKGVANAVAAAAEMNERRMTRRRQA                 #    150</t>
  </si>
  <si>
    <t>206 amino acids</t>
  </si>
  <si>
    <t xml:space="preserve">    MSESGEMAPAARQSRRRRAIICASFVVLALLLLAAVAAIVLLAVLRPRDP   #     50</t>
  </si>
  <si>
    <t xml:space="preserve">    TTELLSANATGAAPRVAFPTVSVQLNVTFLLAVRIRNPNPASFRYGEATT   #    100</t>
  </si>
  <si>
    <t xml:space="preserve">    TLLYRGAPVGEAVVPAGTVPSRGATTMRLGMTVQADKVVAAAGIGGLLGD   #    150</t>
  </si>
  <si>
    <t xml:space="preserve">    VVAGEMEFEARTDVKGRVTFLGFVKRSAQARSVCRIAIGVPDVKVRRQEC   #    200</t>
  </si>
  <si>
    <t xml:space="preserve">    HSEARL                                               #    250</t>
  </si>
  <si>
    <t>%1  ......</t>
  </si>
  <si>
    <t>&gt;HvLEA-50</t>
  </si>
  <si>
    <t xml:space="preserve">    MSLITDDPDRSPRDCATKRHHHHHHHSGGWRRRRLLIAASSGAASLLALC   #     50</t>
  </si>
  <si>
    <t xml:space="preserve">    MILWLTLRPSAPRFTLLAATATPSNASTGGGLVRLDAALMAHNPNARAAA   #    100</t>
  </si>
  <si>
    <t xml:space="preserve">    LYDGLRARASYADFQLATAGPLPPFQQAQGDAVLSASLTSAAEASAEEAA   #    150</t>
  </si>
  <si>
    <t xml:space="preserve">    DGRSPALLRLRIEGRLRWKVAAWVSGGRTLAAVCVAVVAPSQLRTFVVQG   #    200</t>
  </si>
  <si>
    <t xml:space="preserve">    TQCAITIE                                             #    250</t>
  </si>
  <si>
    <t>&gt;HvLEA-51</t>
  </si>
  <si>
    <t xml:space="preserve">    MGKDCGNHGDDHLRNGCRRLLAVLLGLAFIVAIIALIVYLVLRPTHPRFF   #     50</t>
  </si>
  <si>
    <t xml:space="preserve">    LQDASLRQLNLSNSSGLLSTSLQVTVASRNPNDRVGVYYDRLDVYASYKY   #    100</t>
  </si>
  <si>
    <t xml:space="preserve">    QQITVAASLPPVYQGHGDVDVWSPVLDGPNVPFAPYLASAISQDCQAGYL   #    150</t>
  </si>
  <si>
    <t xml:space="preserve">    ILQVKIDGRVRWKVGSWISGHYHLFVTCPAFLVTSGGNGAPGASGFKFQT   #    200</t>
  </si>
  <si>
    <t xml:space="preserve">    TTYCHVEV                                             #    250</t>
  </si>
  <si>
    <t>&gt;HvLEA-52</t>
  </si>
  <si>
    <t>205 amino acids</t>
  </si>
  <si>
    <t xml:space="preserve">    MSCCCSSLKCCCKFLGGLLGALFPIGVIILIYWVIFQPHQIRATVGSATL   #     50</t>
  </si>
  <si>
    <t xml:space="preserve">    TGLTVTNASVVSYRLAVTLDIYNPSLRVGIYHDTLDAELSYRGASLGGPA   #    100</t>
  </si>
  <si>
    <t xml:space="preserve">    VGASTASPAEFYQRRKSWKTVKVEFDGSSGGILPGDVAGELEKEMGRGVV   #    150</t>
  </si>
  <si>
    <t xml:space="preserve">    SLEVAVDARVRYRFNRIKIRQKPNLWCSLRIPVKADRGRGVGGALTSGDP   #    200</t>
  </si>
  <si>
    <t xml:space="preserve">    CSVKY                                                #    250</t>
  </si>
  <si>
    <t>%1  .....</t>
  </si>
  <si>
    <t>&gt;HvLEA-53</t>
  </si>
  <si>
    <t>278 amino acids</t>
  </si>
  <si>
    <t xml:space="preserve">    MADRVHPIPAPPHPASPLPPPDQEDAAATETTPLHPTFYGPPAPPPGTYI   #     50</t>
  </si>
  <si>
    <t xml:space="preserve">    VQIPKDQVLRVPPPDRARRYKSLAERPVRRRRLRRACFGACGAVLFLAIS   #    100</t>
  </si>
  <si>
    <t xml:space="preserve">    AAVFVGAVYLVFRPRAPAFSVASLSIRGLDAVAPSLSPELDVTLRADNGA   #    150</t>
  </si>
  <si>
    <t xml:space="preserve">    NKKVGVDYRGAGEVAVSYSGVRLAAGQWPAFHQAPRNVTVYSTTLRGTGV   #    200</t>
  </si>
  <si>
    <t xml:space="preserve">    SFSDEQRKQLAAEQAARALPLTVEARLPVRLRFGKVLRTWTVDVKATCQV   #    250</t>
  </si>
  <si>
    <t xml:space="preserve">    TVDKLAGEAAAANRGCRVKVRPFLWWWW                         #    300</t>
  </si>
  <si>
    <t>%1  ............................</t>
  </si>
  <si>
    <t>&gt;HvLEA-54</t>
  </si>
  <si>
    <t>209 amino acids</t>
  </si>
  <si>
    <t xml:space="preserve">    MGKRSVPRYPEDENKGGGICCCLCGCCCFLLVIMALVAGAVIHFFYTMHP   #     50</t>
  </si>
  <si>
    <t xml:space="preserve">    KAPSYSISKMAVSKFDFSSSDLTLYTKLVATVRAENPNDKIGIKYAEGSH   #    100</t>
  </si>
  <si>
    <t xml:space="preserve">    TVVSYRGTPLCSGKLPTFFQGHNNVTMLEISMEGRHGFGSGLQDALEESE   #    150</t>
  </si>
  <si>
    <t xml:space="preserve">    KAGNVPLDVYVTVPVQLQLDTYDLSQIKVNVHAALVVDSISPKKPPTIKS   #    200</t>
  </si>
  <si>
    <t xml:space="preserve">    ATYQGNVEF                                            #    250</t>
  </si>
  <si>
    <t>&gt;HvLEA-55</t>
  </si>
  <si>
    <t xml:space="preserve">    MQGGKSSSAVGAAKEAVANVGASAWAGKEKTKAVVQETVKKAKAHDPAAK   #     50</t>
  </si>
  <si>
    <t xml:space="preserve">    AEAEARKQERIHEVEAAKQDAMRHNAAAKEHATAASYHPTAGAAVDPRDV   #    100</t>
  </si>
  <si>
    <t xml:space="preserve">    EVEGATQAGRHNAAAMEHATAGACVDAHDVEVEGARSRAGSSDDGYLPVT   #    150</t>
  </si>
  <si>
    <t xml:space="preserve">    GAGHAVGEGGGHQLPARGTPGGRSA                            #    200</t>
  </si>
  <si>
    <t>&gt;HvLEA-56</t>
  </si>
  <si>
    <t>104 amino acids</t>
  </si>
  <si>
    <t xml:space="preserve">    MQGGESALGAAKEAGANLGASAWAGKEKTMAVVQETVDKAKAHDDPAAQA   #     50</t>
  </si>
  <si>
    <t xml:space="preserve">    EAEARKEERVLEVEAAKQDAYRHNAAVAKDGRAAAVAADQKEAVAADEEA   #    100</t>
  </si>
  <si>
    <t xml:space="preserve">    AVSA                                                 #    150</t>
  </si>
  <si>
    <t>&gt;HvLEA-57</t>
  </si>
  <si>
    <t>258 amino acids</t>
  </si>
  <si>
    <t xml:space="preserve">    MSMDLVMTSRSRRRGGYGCKESCHGHCLPPHSVKCLCLYLLLSLILLVIV   #     50</t>
  </si>
  <si>
    <t xml:space="preserve">    AAVLLVVFVTRLKKPTFYLQSVQMDRSFSLRSSSSNRSGDNATSSCSVAS   #    100</t>
  </si>
  <si>
    <t xml:space="preserve">    LLFAAQNPNGLGIRYSAADLGVAYANESVGAMDVPVFYQPPRSSNVTVLM   #    150</t>
  </si>
  <si>
    <t xml:space="preserve">    HAVFEESNVSRLVVSELSAQRKLVEIRIAGSIDATTHIMNFPLPKLQFTL   #    200</t>
  </si>
  <si>
    <t xml:space="preserve">    DCRIATNYTDIVLREGIESATIRKEIQVSALPHISQKCSIKLDMRSRGKR   #    250</t>
  </si>
  <si>
    <t xml:space="preserve">    TRLADLGC                                             #    300</t>
  </si>
  <si>
    <t>&gt;HvLEA-58</t>
  </si>
  <si>
    <t>112 amino acids</t>
  </si>
  <si>
    <t xml:space="preserve">    MEATKERREQKAGDSVQLPTETSPYVQYNKDDGLEDYKMPAYGAQGHLPV   #     50</t>
  </si>
  <si>
    <t xml:space="preserve">    SDVPHGSGTDAPTIPGTALPTQRLNLHGRQQPQRGARGGGAGVRRTDADE   #    100</t>
  </si>
  <si>
    <t xml:space="preserve">    AATDAINRHGVP                                         #    150</t>
  </si>
  <si>
    <t>&gt;HvLEA-59</t>
  </si>
  <si>
    <t>263 amino acids</t>
  </si>
  <si>
    <t xml:space="preserve">    MRCCARNAKAESRRRRRAKTAHHKAPGKAPKSGATNDRSMESSKKNLCEI   #     50</t>
  </si>
  <si>
    <t xml:space="preserve">    HRGDWGGRRVLGASLLAAAVVAAVIALALFLVYRPMKPQATVARAGVYRL   #    100</t>
  </si>
  <si>
    <t xml:space="preserve">    VSAAAPGANNSAPTPYALSATVQFTLLLHNPSDRTAVTYDALLAYVTYRG   #    150</t>
  </si>
  <si>
    <t xml:space="preserve">    EMVAPPAQLPLVLQDPGADVGLSPLLGGDGGAPVPVSADAVDALRADCVA   #    200</t>
  </si>
  <si>
    <t xml:space="preserve">    GRVQLRLVVMGRVRYRSGPFKSAWRDLYVRCDAILGVTVQAAAGGGGGGD   #    250</t>
  </si>
  <si>
    <t xml:space="preserve">    VPLLEYPKCAVDA                                        #    300</t>
  </si>
  <si>
    <t>&gt;HvLEA-60</t>
  </si>
  <si>
    <t>141 amino acids</t>
  </si>
  <si>
    <t xml:space="preserve">    MEYQGQTGRATDKVEEYGQPVAGHGGATGGPTGTHGAAAAAGTGQLQPTR   #     50</t>
  </si>
  <si>
    <t xml:space="preserve">    DDHKTDGVLRRSGSSSSSSSEDDGVGGRRKKGMKEKIKEKLPGGAHKDAA   #    100</t>
  </si>
  <si>
    <t xml:space="preserve">    GQQHTPAAGEYAGTGTHGAEATGEKKGVMDKIKEKLPGGQH            #    150</t>
  </si>
  <si>
    <t>&gt;HvLEA-61</t>
  </si>
  <si>
    <t>139 amino acids</t>
  </si>
  <si>
    <t xml:space="preserve">    MEYQGQHGHATDKVEEYGQPVAGHGGFTGGPTGTHGAAGVGGAQLQATRD   #     50</t>
  </si>
  <si>
    <t xml:space="preserve">    GHKTDGVLRRSGSSSSSSSEDDGVGGRRKKGMKEKIKEKLPGGAHKDAAG   #    100</t>
  </si>
  <si>
    <t xml:space="preserve">    QQQQTAMAGEYAGTHGTEATGEKKGVMDKIKEKLPGGQH              #    150</t>
  </si>
  <si>
    <t>&gt;HvLEA-62</t>
  </si>
  <si>
    <t>105 amino acids</t>
  </si>
  <si>
    <t xml:space="preserve">    MSQGQPRRPEGGDAMQADRPIKYGDVFDVSGDLAAQPVAPRDAAMLQSAE   #     50</t>
  </si>
  <si>
    <t xml:space="preserve">    NEDARSKLPADKGATREDAERVVSAEMRNRLDLTTTPGGVAEAVTTAARL   #    100</t>
  </si>
  <si>
    <t xml:space="preserve">    NQERP                                                #    150</t>
  </si>
  <si>
    <t>&gt;HvLEA-63</t>
  </si>
  <si>
    <t xml:space="preserve">    MEFQGQHDNPANRVDEYGNPFPLAGGMGGAHAAPGTGGQFQARREEHKTR   #     50</t>
  </si>
  <si>
    <t xml:space="preserve">    GILHRSGSSSSSSSSEDDGMGGRRKKGMKEKIKEKLPGGHKDNQQHMATG   #    100</t>
  </si>
  <si>
    <t xml:space="preserve">    TGTGGAYGPGTGTGGAYGQQGHAGMAGTGEKKGIMDKIKEKLPGQH       #    150</t>
  </si>
  <si>
    <t>&gt;HvLEA-64</t>
  </si>
  <si>
    <t xml:space="preserve">    MSKEQQHRHEHHLRRCCGGLAACLMFLVVAVALTALIVYLALRPAKPSFY   #     50</t>
  </si>
  <si>
    <t xml:space="preserve">    LQDLQLRSVSFGDPSLSATAQVTLASRNPNDRVGVLYRRLDVFVTYRDEP   #    100</t>
  </si>
  <si>
    <t xml:space="preserve">    VTVPVSLPPAYQGHRDVTIWSPVLSGESVPVAGFVADAMRQDIAAGYVAL   #    150</t>
  </si>
  <si>
    <t xml:space="preserve">    QVKVDGRVRWKVGSWVSGSYHLFVSCPAVLAAGPGGMPLGGGPNGTSGRA   #    200</t>
  </si>
  <si>
    <t xml:space="preserve">    VAALKFGQPTGCTVGT                                     #    250</t>
  </si>
  <si>
    <t>&gt;HvLEA-65</t>
  </si>
  <si>
    <t xml:space="preserve">    MGSAAADGEKPSGHLAQPLLGQPQPQPPHPYYAYPAAGYGYAPAPPPPPP   #     50</t>
  </si>
  <si>
    <t xml:space="preserve">    TLVLLPPYPIFVRLRRLRPRRIPCIPRFSARTLPLLLALALLAGLVFLLY   #    100</t>
  </si>
  <si>
    <t xml:space="preserve">    PSAPAARVADIRLDRFRVNPPPFPALDFNLALGLRVRNPGFLLPLRYRAV   #    150</t>
  </si>
  <si>
    <t xml:space="preserve">    SAAVSYRGRLLGSGTARPGSGELAARGVTYASSEVWVDAGRVLDDVIELI   #    200</t>
  </si>
  <si>
    <t xml:space="preserve">    GDIAAGSVPLEIVTEVVGAIRLFHFNIPVKGLMSCSVNVSPDTQSIISQD   #    250</t>
  </si>
  <si>
    <t xml:space="preserve">    CY                                                   #    300</t>
  </si>
  <si>
    <t>&gt;HvLEA-66</t>
  </si>
  <si>
    <t>219 amino acids</t>
  </si>
  <si>
    <t xml:space="preserve">    MGSCWDYEEWNWTKIAIWAAILLVVGAVLIVLILAFAVIKPPTAMAEDAL   #     50</t>
  </si>
  <si>
    <t xml:space="preserve">    LTSFELAPSPNSSNSTTAATAKSPLQVLSYKATAAVSMRNPNLHYAISFG   #    100</t>
  </si>
  <si>
    <t xml:space="preserve">    PVAAAFSFNGTLFDESGTVAAFNLAARKETTVRLKVGGVDKALPKLPAGG   #    150</t>
  </si>
  <si>
    <t xml:space="preserve">    AAEFARQKEAGRFEVEVRLDTVMQYKGRKAKCPLVVICTLSLQLVDPDVA   #    200</t>
  </si>
  <si>
    <t xml:space="preserve">    ATSFQKTKCTILRAKMSGC                                  #    250</t>
  </si>
  <si>
    <t>&gt;HvLEA-67</t>
  </si>
  <si>
    <t>327 amino acids</t>
  </si>
  <si>
    <t xml:space="preserve">    MSSSSDNPNEVTDRGLFSSKSNKDDADAGKKKKKEEESKEEGGGGFIDKV   #     50</t>
  </si>
  <si>
    <t xml:space="preserve">    KDFIHDIGEKIEEAVGFGKPSADVARIHVPHIGLHRADLVVDVLIKNPNP   #    100</t>
  </si>
  <si>
    <t xml:space="preserve">    VPIPLVDIDYLIDSDGRKLVAGLIPDAGTVRAHGEETVKVPITLDFDDIR   #    150</t>
  </si>
  <si>
    <t xml:space="preserve">    STYADIKPGSIIPYLLRVVFLVDVPVFGRIKIPLDKSGEIPIPYKPDVDV   #    200</t>
  </si>
  <si>
    <t xml:space="preserve">    DKIKFHHFSFEETTATIHLSLENKNDFDLGLNLLQYEMWLGDDSIVEAEL   #    250</t>
  </si>
  <si>
    <t xml:space="preserve">    TDSTRIEKQGITKMQIPFTFRPKDLGSAVWDMIRGRGTGYSIKGKIDVDT   #    300</t>
  </si>
  <si>
    <t xml:space="preserve">    PFGNMKLPIDHVGGTTRLKKDDDDDEE                          #    350</t>
  </si>
  <si>
    <t>&gt;HvLEA-68</t>
  </si>
  <si>
    <t xml:space="preserve">    MEYRGQQDHAVDEYGDPVAVHGSMGARSAAGAFTGAGGQLQHGTEERKTG   #     50</t>
  </si>
  <si>
    <t xml:space="preserve">    GILRRSGSSSSSAEDDGMGGRREKGVKEKVKEKLPGGQHMAAGTGAGGAY   #    100</t>
  </si>
  <si>
    <t xml:space="preserve">    GQHTAAGTGAGGDYGQQGNAGMAGEEKGVVDKIKEKLPGQH            #    150</t>
  </si>
  <si>
    <t>&gt;HvLEA-69</t>
  </si>
  <si>
    <t xml:space="preserve">    MGLRDCLGDCWEDCKWALACLAAVVAVIIIAVMVAAYSFALQPSITVEDA   #     50</t>
  </si>
  <si>
    <t xml:space="preserve">    SLTRFALATTPATSLGYNLSLKLIVRNRNWATTMKNTEPLEAAYKFDGQQ   #    100</t>
  </si>
  <si>
    <t xml:space="preserve">    FERVQVADKGDKHGPRKTRVYHLNTGQESGYVSLGNAGVAAYKEQNKTGE   #    150</t>
  </si>
  <si>
    <t xml:space="preserve">    FELEVAVTGEVRYTLQLKKNKLAGTCKLKLKLDSPATAAVVFEKVKCKLE   #    200</t>
  </si>
  <si>
    <t xml:space="preserve">    KEKKDKE                                              #    250</t>
  </si>
  <si>
    <t>&gt;HvLEA-70</t>
  </si>
  <si>
    <t>203 amino acids</t>
  </si>
  <si>
    <t xml:space="preserve">    MPDSGHPERSCCGKLFTFLFAAGFIILIYWAIFQPHHIRATVSSATLTNL   #     50</t>
  </si>
  <si>
    <t xml:space="preserve">    TVAPDNATVSYRLTVGLELYNPSLRVPIYYDALDAELRASGGASLGGPAA   #    100</t>
  </si>
  <si>
    <t xml:space="preserve">    RVASSPAEFLQRRKSADTVRLEFDGSTGVSVPGDVARELQREAGAGAVSF   #    150</t>
  </si>
  <si>
    <t xml:space="preserve">    EVDVDARVRYRFASIKIRQKPRIWCWLTVPVKPEGGVGFGGALASGDRCS   #    200</t>
  </si>
  <si>
    <t xml:space="preserve">    VKY                                                  #    250</t>
  </si>
  <si>
    <t>%1  ...</t>
  </si>
  <si>
    <t>&gt;HvLEA-71</t>
  </si>
  <si>
    <t xml:space="preserve">    MASEACSLPTHTAPSPDAKPLHDVDDDLRRRRRRRRRRCCICALVTLGVL   #     50</t>
  </si>
  <si>
    <t xml:space="preserve">    LLLGVTLLALFLTVLRVRDPSTRLLSARVVGPAPSLAQPNFTVLLAAAMH   #    100</t>
  </si>
  <si>
    <t xml:space="preserve">    NPNYVSFSYASGTAGLWYRGIHVGDAQVGPSRIPGRGDETVQLELTVLTA   #    150</t>
  </si>
  <si>
    <t xml:space="preserve">    DFTKDMAQLIKDIEAGALPLDASARIPGKVAVFGVFKLNVVAYSDCHVVV   #    200</t>
  </si>
  <si>
    <t xml:space="preserve">    GFPDMDIRGQECHDHAKLIL                                 #    250</t>
  </si>
  <si>
    <t>&gt;HvLEA-72</t>
  </si>
  <si>
    <t>98 amino acids</t>
  </si>
  <si>
    <t xml:space="preserve">    MESGKEAAANAGASARAGMEKTRAAFQGQVDKAAAYTTGHREAAVVNKEA   #     50</t>
  </si>
  <si>
    <t xml:space="preserve">    AEVKKQQRMRAAEEEKQRAVRDNAAAKERAETEDRHGGHSPASGQSKE     #    100</t>
  </si>
  <si>
    <t>&gt;HvLEA-73</t>
  </si>
  <si>
    <t xml:space="preserve">    MAGALSATRRTRPTTAQCIAATLFALLVVAAAIVIIWLAVRPGKLRLSID   #     50</t>
  </si>
  <si>
    <t xml:space="preserve">    HATVRGFNFTSGGALQGTFALVLRAYNPNKRSAVYRSLDVGVWYGDTYLG   #    100</t>
  </si>
  <si>
    <t xml:space="preserve">    GAEVPGFRQPPHNETRIVVAAPAAPDALPRDVEREMKKDRSAGMLPLDVH   #    150</t>
  </si>
  <si>
    <t xml:space="preserve">    VRGKVWFKYGLVGTRRYKIRASCPLVPVVFASPSSFDRVYCHVHI        #    200</t>
  </si>
  <si>
    <t>&gt;HvLEA-74</t>
  </si>
  <si>
    <t>336 amino acids</t>
  </si>
  <si>
    <t xml:space="preserve">    MARHAKTDSDVTSLAPSSPPRSPRRPAYYVHSPAASHPDVAASGGGGGGA   #     50</t>
  </si>
  <si>
    <t xml:space="preserve">    GAAADKMSLAGSTPAESPLHYHFHHSGAAMHHSRESSTGRLLFSDQLRSG   #    100</t>
  </si>
  <si>
    <t xml:space="preserve">    GAAGAVPWRRLGHGSGAGSVGDDDEEEDGGRPGSQSPWRCYALAAFAFVA   #    150</t>
  </si>
  <si>
    <t xml:space="preserve">    VFAFFLLVLWGASKSYKPHVDVKSVVFESYHIQGGTDRTGVPTRMMSVNA   #    200</t>
  </si>
  <si>
    <t xml:space="preserve">    TVRLRFRNRGTFFGLHVTAAPFHLFFDDLTVATGNMKEFYQARKSGRVVT   #    250</t>
  </si>
  <si>
    <t xml:space="preserve">    VSVVGKQVPLYGAGANLHSKPNNGRLGPAVVPVRLAFVLRARAHILGLLL   #    300</t>
  </si>
  <si>
    <t xml:space="preserve">    RSKFYRRGVCRLDVREAHLGKPARGVAAGCEYHDGR                 #    350</t>
  </si>
  <si>
    <t>&gt;HvLEA-75</t>
  </si>
  <si>
    <t xml:space="preserve">    MEDERSTQSYQGAEADQVEVTDRGLLGNLLGKKKEEEDKKEEELVTGMEK   #     50</t>
  </si>
  <si>
    <t xml:space="preserve">    VSVEEPEVKEDGEKKETLFSKLHRSSSSSSSSSDEEEEEEVIDENGEVIK   #    100</t>
  </si>
  <si>
    <t xml:space="preserve">    RKKKKGLKEKLKEKLPGHKDNEAEHVTGLPAPMAPASVQTHHDTDVVVEK   #    150</t>
  </si>
  <si>
    <t xml:space="preserve">    IDGDAKTEATPAVPEEEKKGFLEKIKEKLPGGHKKPEDAAAVPVTHAAPA   #    200</t>
  </si>
  <si>
    <t xml:space="preserve">    PVHAPAPAAEEVSSPDAKEKKGLLGKIMDKLPGYHKTGEEDKAAAPSGEH   #    250</t>
  </si>
  <si>
    <t xml:space="preserve">    KPRA                                                 #    300</t>
  </si>
  <si>
    <t>&gt;HvLEA-76</t>
  </si>
  <si>
    <t xml:space="preserve">    MSRITDDPEHSPRDCATKHRHHNSAGRRRLLIGALSAAASLLALAIILWL   #     50</t>
  </si>
  <si>
    <t xml:space="preserve">    TLRPSSPRFTLLAATATAPNATAGGIVRLDAAFVAHNPNAHAAVLYDRLQ   #    100</t>
  </si>
  <si>
    <t xml:space="preserve">    AHASYAGVQLAAAAPLPPFQQAQGDAVLTASLSASSAAASLAETAEAGRA   #    150</t>
  </si>
  <si>
    <t xml:space="preserve">    TLLLRLRVEGQLRWKVAAWVSGSRALAAECVAVVVPSQLTAVVVQGSQCA   #    200</t>
  </si>
  <si>
    <t xml:space="preserve">    TTLE                                                 #    250</t>
  </si>
  <si>
    <t>&gt;HvLEA-77</t>
  </si>
  <si>
    <t>575 amino acids</t>
  </si>
  <si>
    <t xml:space="preserve">    MEHQAHVAGEKKGIMEKIKEKLPGGHGDHKQAADTHGQQGHAGTGTHGAP   #     50</t>
  </si>
  <si>
    <t xml:space="preserve">    ATGGAYEQQGRTGVTGTGLNGADAGEKKGLMEKIKDKLPGGHGDQQTTAG   #    100</t>
  </si>
  <si>
    <t xml:space="preserve">    TYGQQGHTGTAAHGTPAGGGTYDQEGHTGMSGMGAHDTHATGGAYGQHAH   #    150</t>
  </si>
  <si>
    <t xml:space="preserve">    TGGTGTGTHGTGEKKGVMENIKDKLPGGHGDHQKTSDTYGHQEDTEMTGM   #    200</t>
  </si>
  <si>
    <t xml:space="preserve">    GRHSTPATGGSYGQHVHTGQTDMGTHGTGEKKGVMENIKDKLPGGHDDHQ   #    250</t>
  </si>
  <si>
    <t xml:space="preserve">    KTAGTYGQQGHVGTGTHGTPATGGAYGQHEHTGATGTGTYGTGEKKGIME   #    300</t>
  </si>
  <si>
    <t xml:space="preserve">    NIKEKLPGGHGDHQKTGDTYGHQEDTKMTGMGRHSAPATGGSYGQHAHTG   #    350</t>
  </si>
  <si>
    <t xml:space="preserve">    ETGTGTHGTGEKKGVMENIKEKLSGGHDDHQKTAGTYGQQGQVGTGTHGT   #    400</t>
  </si>
  <si>
    <t xml:space="preserve">    PATGGAYGQHEHTGATGTETYSTGEKKGVMENIKEKLPGGHGDHQQTGGI   #    450</t>
  </si>
  <si>
    <t xml:space="preserve">    YGQQAHVGTGTHDTPATGGTYGQHGHTGVTGTGTHGTGEKKGVMENIKEK   #    500</t>
  </si>
  <si>
    <t xml:space="preserve">    LPGGHSDHQHTTETYGQHRHTGVAGTETHGTTATGGTYGQQAQTGTTGAG   #    550</t>
  </si>
  <si>
    <t xml:space="preserve">    THGTDGTGEKKSLMDKIKDKLPGQH                            #    600</t>
  </si>
  <si>
    <t>&gt;HvLEA-78</t>
  </si>
  <si>
    <t xml:space="preserve">    MEYQGQQHGRVDEYGNPVAGHGVGTGMGTHGGVGTGAAAGGHYQPMRDEH   #     50</t>
  </si>
  <si>
    <t xml:space="preserve">    QTGRGILHRSGSSSSSSSEDDGMGGRRKKGIKEKIKEKLPGGHGDQQHNA   #    100</t>
  </si>
  <si>
    <t xml:space="preserve">    GTYGYGQQGTGMAGTGGTYGQQGHTGMTGMGATDGTYGQQGHTGMAGTGA   #    150</t>
  </si>
  <si>
    <t xml:space="preserve">    HGTAATGGTYGQQGHTGMTGTGMHGTGGTYGQHGTDTGEKKGIMDKIKEK   #    200</t>
  </si>
  <si>
    <t xml:space="preserve">    LPGQH                                                #    250</t>
  </si>
  <si>
    <t>&gt;HvLEA-79</t>
  </si>
  <si>
    <t>155 amino acids</t>
  </si>
  <si>
    <t xml:space="preserve">    MEHGHATNRVDEYGNPVAGHGVGTGMGTGAAAGGHFQPTREEHKAGGILQ   #     50</t>
  </si>
  <si>
    <t xml:space="preserve">    RSGSSSSSSSEDDGMGGRRKKGLKDKIKEKLPGGHGDQQQTGGTYGQHGH   #    100</t>
  </si>
  <si>
    <t xml:space="preserve">    TGMTGTGEHGATATGGTYGQQGHTGMTGTGAHGTDGTGEKKGIMDKIKEK   #    150</t>
  </si>
  <si>
    <t xml:space="preserve">    LPGQH                                                #    200</t>
  </si>
  <si>
    <t>&gt;HvLEA-8</t>
  </si>
  <si>
    <t>253 amino acids</t>
  </si>
  <si>
    <t xml:space="preserve">    MATAASSSRVAAAADHPEDKNDPARPLAVPHPYAHHLAASDVDEAAQTAT   #     50</t>
  </si>
  <si>
    <t xml:space="preserve">    GWRSTQYLRRKRRCLLCCGGCCVATVVVVGILVLVLALTAFKVKDPRLTM   #    100</t>
  </si>
  <si>
    <t xml:space="preserve">    NGVSLTAGPSAANATLTADVSVENPNVASFRFSPSATEVYLGGRTVSVAY   #    150</t>
  </si>
  <si>
    <t xml:space="preserve">    VPGGRVGGHGAARMNVTVDILGDRLARALNGTGLVLGQEYSLTTYTEMDG   #    200</t>
  </si>
  <si>
    <t xml:space="preserve">    EVKVLGVYRKELEIRMNCSITVEVGGAASVLVPGAGTPAGVHGKGVTCVA   #    250</t>
  </si>
  <si>
    <t xml:space="preserve">    HVS                                                  #    300</t>
  </si>
  <si>
    <t>&gt;HvLEA-80</t>
  </si>
  <si>
    <t xml:space="preserve">    MEYQGQQQHGQATNRVDEYGNPVAGHGVGTGMGEHGGVGTGMGAHGGVGT   #     50</t>
  </si>
  <si>
    <t xml:space="preserve">    GAAAGGHFQPTRKEHKAGGILQRSGSSSSSSSEDDGMGGRRKKGIKDKIK   #    100</t>
  </si>
  <si>
    <t xml:space="preserve">    EKLPGGHGDQQHAAGTYGQQGIGMAGTGGTYGQQGHTGMTGTGATGTMAT   #    150</t>
  </si>
  <si>
    <t xml:space="preserve">    GGTYGQPGHTGMTGTGTHGTDGTGEKKGIMDKIKEKLPGQH            #    200</t>
  </si>
  <si>
    <t>&gt;HvLEA-81</t>
  </si>
  <si>
    <t>117 amino acids</t>
  </si>
  <si>
    <t xml:space="preserve">    MQAAKEKVKDGVSAVKAKTKITQAKASEKAEAATARSHAERELAHERGKA   #     50</t>
  </si>
  <si>
    <t xml:space="preserve">    KVAAAKMELHQDKALHREEAMEHRIHKHGGGHGRHHHKHGVGIVAAPPPA   #    100</t>
  </si>
  <si>
    <t xml:space="preserve">    TGAGGYYPPPAAGGQYY                                    #    150</t>
  </si>
  <si>
    <t>&gt;HvLEA-82</t>
  </si>
  <si>
    <t>94 amino acids</t>
  </si>
  <si>
    <t xml:space="preserve">    MQQAKVKVKDVSSAVRAKAKIAWAKLAEKMEAMTSRSHDEKQLAHERGRA   #     50</t>
  </si>
  <si>
    <t xml:space="preserve">    KVAAAEAQLHQEKVAHREAAMEHRLHKHAGVGGHNHKHAAGGVH         #    100</t>
  </si>
  <si>
    <t>&gt;HvLEA-83</t>
  </si>
  <si>
    <t>90 amino acids</t>
  </si>
  <si>
    <t xml:space="preserve">    MNHAKEKVKDAASAAKAKAKITQAKVAEKTEAATARSHDERELAHERGKA   #     50</t>
  </si>
  <si>
    <t xml:space="preserve">    KVAAAEAELHQAKVTHREEAMEHRLHKHGAGIGHKHGAGH             #    100</t>
  </si>
  <si>
    <t>%1  ........................................</t>
  </si>
  <si>
    <t>&gt;HvLEA-84</t>
  </si>
  <si>
    <t>86 amino acids</t>
  </si>
  <si>
    <t xml:space="preserve">    MNLAKEKVKDAASAAKAKAKITHAKVAEKTEAATARSHDERELAHERGKA   #     50</t>
  </si>
  <si>
    <t xml:space="preserve">    KVAAAEAELYQAKVTHREEAMEHRLHKRGHKHSGGH                 #    100</t>
  </si>
  <si>
    <t>&gt;HvLEA-85</t>
  </si>
  <si>
    <t xml:space="preserve">    MSNATGNYDGGEHNGPANGGGHHWRQRQRHWRPPQPHSSRAYRSGVLRWA   #     50</t>
  </si>
  <si>
    <t xml:space="preserve">    MAVVFTVLAVLVLVAAVAILLVVLVLQPRAPYLAVQAARLGDLVYDQQGV   #    100</t>
  </si>
  <si>
    <t xml:space="preserve">    LDKAELELDVRAANVNAHAAVAFSELELRLSFHDMVIAILRADPFVVPPR   #    150</t>
  </si>
  <si>
    <t xml:space="preserve">    GERPLEYAASSAAVPLDGAGRAAMEGALNRGVVPFRVSGQARTRWKVGGL   #    200</t>
  </si>
  <si>
    <t xml:space="preserve">    VAVKYWTRMACQIRFFWPNGTALDFTCNSKSRTRY                  #    250</t>
  </si>
  <si>
    <t>&gt;HvLEA-86</t>
  </si>
  <si>
    <t>80 amino acids</t>
  </si>
  <si>
    <t xml:space="preserve">    MATIKAKVKDAASSAKAGIDKAKASAGEKVQKATTTDPRKKREAEENKED   #     50</t>
  </si>
  <si>
    <t xml:space="preserve">    RLLKVDSDEREEKGDHAAERSGRRTIITGT                       #    100</t>
  </si>
  <si>
    <t>%1  ..............................</t>
  </si>
  <si>
    <t>&gt;HvLEA-87</t>
  </si>
  <si>
    <t xml:space="preserve">    MASTAPACGLPTHTAPAPDAKPADEAGLHRLRRRRRRRCICICALVTLGV   #     50</t>
  </si>
  <si>
    <t xml:space="preserve">    LLLLGATLLVLFLTVFRVRDPTTRLLSTRFVGLAPSLTQPNFTLLLTVAV   #    100</t>
  </si>
  <si>
    <t xml:space="preserve">    HNPNPASFSYASGTTGLWYRGAHVGDAQVDPGRIPSKGDGIVQLEMTVLT   #    150</t>
  </si>
  <si>
    <t xml:space="preserve">    ASFTKDMAQLIRDIEAGSLPLDASARIPGRVAVLGVFKLNIVAYSDCHIV   #    200</t>
  </si>
  <si>
    <t xml:space="preserve">    VGFPDMDIRGQDCRDHAKL                                  #    250</t>
  </si>
  <si>
    <t>&gt;HvLEA-88</t>
  </si>
  <si>
    <t xml:space="preserve">    MEMEGNQIQISPMGSAPSRSSPRQWSWGSALAGAVTTAAAAGVLVCRPRD   #     50</t>
  </si>
  <si>
    <t xml:space="preserve">    PSFELISMNLSTFHFRPPAALDIGLTLTVHATNPNVVPVRYGASNVSILY   #    100</t>
  </si>
  <si>
    <t xml:space="preserve">    GGTLLGTARLDAGQQPATSCRLLHLPARLNAMELAHHAGAILADATRRHM   #    150</t>
  </si>
  <si>
    <t xml:space="preserve">    ELDAVVEIAGEAAVLLWSRRFSVRIDSHIVVDPVFLEVVEQDNRSEMQLY   #    200</t>
  </si>
  <si>
    <t xml:space="preserve">    LT                                                   #    250</t>
  </si>
  <si>
    <t>&gt;HvLEA-89</t>
  </si>
  <si>
    <t xml:space="preserve">    MSIKHCDKHDCERRRLYRQFCAALVAIILLILLIILIVWLVLRPTRPRFY   #     50</t>
  </si>
  <si>
    <t xml:space="preserve">    LNDLTVACLNATSNPASYLTVTLQATIAARNPNTRVGIYFDRTDAYAEYK   #    100</t>
  </si>
  <si>
    <t xml:space="preserve">    GQQVTVPTALPVVYQGHLDVSVWSPFLVGSNVPLAPYLAVALAQDETAGY   #    150</t>
  </si>
  <si>
    <t xml:space="preserve">    VLLTVRVDGWIRWKAGAFITGHYHLRVRCPALLTVNGGQGSYGSIAGGGG   #    200</t>
  </si>
  <si>
    <t xml:space="preserve">    NGYFNFQRAAPCVVDV                                     #    250</t>
  </si>
  <si>
    <t>&gt;HvLEA-9</t>
  </si>
  <si>
    <t xml:space="preserve">    MTPSTYKQEAHRDISFADRNQKQSDRAGARKKLEEETRGSMAGLLDKAKG   #     50</t>
  </si>
  <si>
    <t xml:space="preserve">    FVADKIAHMPKPEATLDKVSFKGMTREAITVHSHVNVTNPYSHRIPICDI   #    100</t>
  </si>
  <si>
    <t xml:space="preserve">    AFTLKCGGKEVASGTIPDPGWIEDSGEVTKLEVPAKVPYDFLISLMKDLG   #    150</t>
  </si>
  <si>
    <t xml:space="preserve">    RDWDIDYELLVKLTIDLPIIGNFTIPLQTAGEFKLPTLSDFFGGSAKTTE   #    200</t>
  </si>
  <si>
    <t xml:space="preserve">    EATA                                                 #    250</t>
  </si>
  <si>
    <t>&gt;HvLEA-90</t>
  </si>
  <si>
    <t xml:space="preserve">    MGKASTVSSWLCCPCRCLFCGLLSCLFSVVATILVIAGVVVLALYLLFRP   #     50</t>
  </si>
  <si>
    <t xml:space="preserve">    HLIHATAASADLGNFTLTPQTWILCYNLSVALSVRNPNSRIAIHYHSVEA   #    100</t>
  </si>
  <si>
    <t xml:space="preserve">    EAYYMGQSFARADLPDFYQETGETTVLPLAFAGDHPLEGGVAAAGFRKEA   #    150</t>
  </si>
  <si>
    <t xml:space="preserve">    IDHATFSVDVKLSAKMQLKVWAFRVPGPKPRVDCPLIIQRRNASEPTGAS   #    200</t>
  </si>
  <si>
    <t xml:space="preserve">    PPEFHPIECRVWF                                        #    250</t>
  </si>
  <si>
    <t>&gt;HvLEA-91</t>
  </si>
  <si>
    <t>274 amino acids</t>
  </si>
  <si>
    <t xml:space="preserve">    MAQAQATRGDPMKAQQEQPEPIQYGHVFAVTGDLAVQAIAPRDAEAMRTA   #     50</t>
  </si>
  <si>
    <t xml:space="preserve">    EESVQGVQVPQASGGGFSAAVAMETAAAYNQAVGAVRPGQASDAATKQGI   #    100</t>
  </si>
  <si>
    <t xml:space="preserve">    TVTQTAVPGGRIVTEFVAGQVVGQYSVADQAMMQQQQLVEEDASKVTIGE   #    150</t>
  </si>
  <si>
    <t xml:space="preserve">    AMEAAALSAGDRPLEETDAAAIRAAETQAQGEDKVMPGGLADQAWAAASA   #    200</t>
  </si>
  <si>
    <t xml:space="preserve">    NAWAERDEDKITVGDVLSDATTKLADDKPAAREDAARVVQAETYSDAGAR   #    250</t>
  </si>
  <si>
    <t xml:space="preserve">    TKAGGVGAAVTTAARLNKEDDDDA                             #    300</t>
  </si>
  <si>
    <t>&gt;HvLEA-92</t>
  </si>
  <si>
    <t>147 amino acids</t>
  </si>
  <si>
    <t xml:space="preserve">    MQAGRSAMEAAKEAAANVGASACSGMEKTRATLQGHAEKAAAHGAADREA   #     50</t>
  </si>
  <si>
    <t xml:space="preserve">    AATRARERVHGAEEVKRDAMRANAAAKERASAGAYHPSQGAPGVVPGGAP   #    100</t>
  </si>
  <si>
    <t xml:space="preserve">    AGGHVEDGVAGSRPLGTATGTGRPSVAHNPRVGGGAAPATGTGGQYQ      #    150</t>
  </si>
  <si>
    <r>
      <t xml:space="preserve">Table S7. </t>
    </r>
    <r>
      <rPr>
        <sz val="12"/>
        <color rgb="FF000000"/>
        <rFont val="Arial"/>
        <family val="2"/>
        <scheme val="minor"/>
      </rPr>
      <t>Phosphorylation site prediction in the HvSnRK and HvLEA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</si>
</sst>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.00;\-###0.00"/>
    <numFmt numFmtId="165" formatCode="0.0000000000000_ ;\-0.0000000000000\ "/>
  </numFmts>
  <fonts count="21" x14ac:knownFonts="1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0"/>
      <color theme="1"/>
      <name val="Arial Unicode MS"/>
      <family val="2"/>
    </font>
    <font>
      <sz val="8.25"/>
      <name val="Microsoft Sans Serif"/>
      <family val="2"/>
    </font>
    <font>
      <sz val="8.25"/>
      <name val="Microsoft Sans Serif"/>
      <family val="2"/>
    </font>
    <font>
      <sz val="8.25"/>
      <name val="Microsoft Sans Serif"/>
      <family val="2"/>
    </font>
    <font>
      <sz val="8.25"/>
      <name val="Calibri"/>
      <family val="2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rgb="FF000000"/>
      <name val="Arial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8"/>
      <color theme="1"/>
      <name val="Times New Roman"/>
      <family val="1"/>
      <scheme val="major"/>
    </font>
    <font>
      <b/>
      <sz val="10"/>
      <name val="Arial"/>
      <family val="2"/>
    </font>
    <font>
      <sz val="12"/>
      <color rgb="FF000000"/>
      <name val="Arial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i/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>
      <alignment vertical="top"/>
      <protection locked="0"/>
    </xf>
  </cellStyleXfs>
  <cellXfs count="37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Fill="1" applyBorder="1" applyAlignment="1" applyProtection="1">
      <alignment vertical="top"/>
      <protection locked="0"/>
    </xf>
    <xf numFmtId="0" fontId="0" fillId="0" borderId="0" xfId="0" applyFill="1" applyBorder="1" applyAlignment="1" applyProtection="1">
      <alignment horizontal="center" vertical="top"/>
      <protection locked="0"/>
    </xf>
    <xf numFmtId="164" fontId="4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1" fontId="2" fillId="0" borderId="0" xfId="0" applyNumberFormat="1" applyFont="1" applyAlignment="1">
      <alignment vertical="center"/>
    </xf>
    <xf numFmtId="0" fontId="5" fillId="0" borderId="0" xfId="0" applyFont="1" applyFill="1" applyBorder="1" applyAlignment="1" applyProtection="1">
      <alignment horizontal="center" vertical="top"/>
      <protection locked="0"/>
    </xf>
    <xf numFmtId="0" fontId="3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/>
    <xf numFmtId="0" fontId="7" fillId="0" borderId="0" xfId="0" applyFont="1" applyFill="1"/>
    <xf numFmtId="165" fontId="3" fillId="0" borderId="0" xfId="0" applyNumberFormat="1" applyFont="1" applyFill="1" applyBorder="1" applyAlignment="1" applyProtection="1">
      <alignment horizontal="center" vertical="top"/>
      <protection locked="0"/>
    </xf>
    <xf numFmtId="0" fontId="11" fillId="0" borderId="0" xfId="0" applyFont="1" applyFill="1" applyAlignment="1">
      <alignment horizontal="justify" vertical="center" readingOrder="1"/>
    </xf>
    <xf numFmtId="0" fontId="8" fillId="0" borderId="0" xfId="0" applyFont="1" applyFill="1"/>
    <xf numFmtId="0" fontId="0" fillId="0" borderId="0" xfId="0" applyFill="1" applyAlignment="1">
      <alignment horizontal="center"/>
    </xf>
    <xf numFmtId="0" fontId="1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2" fillId="0" borderId="0" xfId="0" applyFont="1" applyFill="1" applyAlignment="1">
      <alignment vertical="center"/>
    </xf>
    <xf numFmtId="0" fontId="0" fillId="0" borderId="0" xfId="0" applyFont="1" applyFill="1"/>
    <xf numFmtId="0" fontId="8" fillId="0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18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/>
    <xf numFmtId="11" fontId="0" fillId="0" borderId="0" xfId="0" applyNumberFormat="1"/>
    <xf numFmtId="0" fontId="19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5" fillId="0" borderId="0" xfId="0" applyFont="1" applyFill="1"/>
    <xf numFmtId="0" fontId="10" fillId="0" borderId="0" xfId="0" applyFont="1" applyFill="1"/>
    <xf numFmtId="0" fontId="5" fillId="0" borderId="0" xfId="0" applyFont="1" applyFill="1" applyBorder="1" applyAlignment="1" applyProtection="1">
      <alignment horizontal="center" vertical="top"/>
      <protection locked="0"/>
    </xf>
    <xf numFmtId="0" fontId="3" fillId="0" borderId="0" xfId="0" applyFont="1" applyFill="1" applyBorder="1" applyAlignment="1" applyProtection="1">
      <alignment horizontal="center" vertical="top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5"/>
  <sheetViews>
    <sheetView workbookViewId="0">
      <selection activeCell="A16" sqref="A16"/>
    </sheetView>
  </sheetViews>
  <sheetFormatPr defaultRowHeight="14.25" x14ac:dyDescent="0.2"/>
  <cols>
    <col min="1" max="1" width="23.75" style="11" customWidth="1"/>
    <col min="2" max="2" width="33.125" style="11" customWidth="1"/>
    <col min="3" max="5" width="9" style="11"/>
    <col min="6" max="6" width="15.5" style="11" customWidth="1"/>
    <col min="7" max="16384" width="9" style="11"/>
  </cols>
  <sheetData>
    <row r="2" spans="1:6" x14ac:dyDescent="0.2">
      <c r="B2" s="11" t="s">
        <v>114</v>
      </c>
      <c r="C2" s="11" t="s">
        <v>115</v>
      </c>
    </row>
    <row r="3" spans="1:6" x14ac:dyDescent="0.2">
      <c r="B3" s="11" t="s">
        <v>125</v>
      </c>
      <c r="C3" s="12" t="s">
        <v>127</v>
      </c>
    </row>
    <row r="4" spans="1:6" x14ac:dyDescent="0.2">
      <c r="B4" s="11" t="s">
        <v>126</v>
      </c>
      <c r="C4" s="12" t="s">
        <v>128</v>
      </c>
    </row>
    <row r="5" spans="1:6" x14ac:dyDescent="0.2">
      <c r="A5" s="11" t="s">
        <v>131</v>
      </c>
      <c r="B5" s="11" t="s">
        <v>116</v>
      </c>
      <c r="C5" s="11" t="s">
        <v>73</v>
      </c>
    </row>
    <row r="8" spans="1:6" x14ac:dyDescent="0.2">
      <c r="B8" s="11" t="s">
        <v>117</v>
      </c>
      <c r="C8" s="11" t="s">
        <v>113</v>
      </c>
    </row>
    <row r="9" spans="1:6" x14ac:dyDescent="0.2">
      <c r="B9" s="11" t="s">
        <v>125</v>
      </c>
      <c r="C9" s="12" t="s">
        <v>129</v>
      </c>
    </row>
    <row r="10" spans="1:6" x14ac:dyDescent="0.2">
      <c r="B10" s="11" t="s">
        <v>126</v>
      </c>
      <c r="C10" s="12" t="s">
        <v>130</v>
      </c>
    </row>
    <row r="11" spans="1:6" x14ac:dyDescent="0.2">
      <c r="A11" s="11" t="s">
        <v>131</v>
      </c>
      <c r="B11" s="11" t="s">
        <v>118</v>
      </c>
      <c r="C11" s="11" t="s">
        <v>119</v>
      </c>
    </row>
    <row r="13" spans="1:6" x14ac:dyDescent="0.2">
      <c r="B13" s="10"/>
      <c r="C13" s="10"/>
      <c r="D13" s="10"/>
      <c r="E13" s="4" t="s">
        <v>282</v>
      </c>
      <c r="F13" s="4" t="s">
        <v>283</v>
      </c>
    </row>
    <row r="14" spans="1:6" x14ac:dyDescent="0.2">
      <c r="B14" s="35" t="s">
        <v>120</v>
      </c>
      <c r="C14" s="4" t="s">
        <v>279</v>
      </c>
      <c r="D14" s="5">
        <v>25.328222619876801</v>
      </c>
      <c r="E14" s="5">
        <v>24.789807270041699</v>
      </c>
      <c r="F14" s="5">
        <v>25.236830976113701</v>
      </c>
    </row>
    <row r="15" spans="1:6" x14ac:dyDescent="0.2">
      <c r="B15" s="36"/>
      <c r="C15" s="4" t="s">
        <v>280</v>
      </c>
      <c r="D15" s="5">
        <v>26.422659130970601</v>
      </c>
      <c r="E15" s="5">
        <v>23.270708312933898</v>
      </c>
      <c r="F15" s="5">
        <v>23.409855762657301</v>
      </c>
    </row>
    <row r="17" spans="2:8" x14ac:dyDescent="0.2">
      <c r="B17" s="10"/>
      <c r="C17" s="10"/>
      <c r="D17" s="4" t="s">
        <v>278</v>
      </c>
      <c r="E17" s="4" t="s">
        <v>276</v>
      </c>
      <c r="F17" s="9" t="s">
        <v>121</v>
      </c>
      <c r="G17" s="9" t="s">
        <v>122</v>
      </c>
      <c r="H17" s="9" t="s">
        <v>123</v>
      </c>
    </row>
    <row r="18" spans="2:8" x14ac:dyDescent="0.2">
      <c r="B18" s="35" t="s">
        <v>120</v>
      </c>
      <c r="C18" s="4" t="s">
        <v>279</v>
      </c>
      <c r="D18" s="5">
        <v>25.328222619876801</v>
      </c>
      <c r="E18" s="5">
        <v>24.789807270041699</v>
      </c>
      <c r="F18" s="13">
        <f>E18-D18</f>
        <v>-0.53841534983510186</v>
      </c>
      <c r="G18" s="5">
        <f>F18-F18</f>
        <v>0</v>
      </c>
      <c r="H18" s="5">
        <f>2^-G18</f>
        <v>1</v>
      </c>
    </row>
    <row r="19" spans="2:8" x14ac:dyDescent="0.2">
      <c r="B19" s="36"/>
      <c r="C19" s="4" t="s">
        <v>281</v>
      </c>
      <c r="D19" s="5">
        <v>26.422659130970601</v>
      </c>
      <c r="E19" s="5">
        <v>23.270708312933898</v>
      </c>
      <c r="F19" s="13">
        <f>E19-D19</f>
        <v>-3.1519508180367026</v>
      </c>
      <c r="G19" s="5">
        <f>F19-F18</f>
        <v>-2.6135354682016008</v>
      </c>
      <c r="H19" s="5">
        <f>2^-G19</f>
        <v>6.1200161846865031</v>
      </c>
    </row>
    <row r="20" spans="2:8" x14ac:dyDescent="0.2">
      <c r="B20" s="3"/>
      <c r="C20" s="3"/>
      <c r="D20" s="3"/>
      <c r="E20" s="3"/>
      <c r="F20" s="3"/>
      <c r="G20" s="3"/>
      <c r="H20" s="3"/>
    </row>
    <row r="21" spans="2:8" x14ac:dyDescent="0.2">
      <c r="B21" s="3"/>
      <c r="C21" s="3"/>
      <c r="D21" s="3"/>
      <c r="E21" s="3"/>
      <c r="F21" s="3"/>
      <c r="G21" s="3"/>
      <c r="H21" s="3"/>
    </row>
    <row r="22" spans="2:8" x14ac:dyDescent="0.2">
      <c r="B22" s="3"/>
      <c r="C22" s="3"/>
      <c r="D22" s="3"/>
      <c r="E22" s="3"/>
      <c r="F22" s="3"/>
      <c r="G22" s="3"/>
      <c r="H22" s="3"/>
    </row>
    <row r="23" spans="2:8" x14ac:dyDescent="0.2">
      <c r="B23" s="10"/>
      <c r="C23" s="10"/>
      <c r="D23" s="4" t="s">
        <v>278</v>
      </c>
      <c r="E23" s="4" t="s">
        <v>277</v>
      </c>
      <c r="F23" s="9" t="s">
        <v>121</v>
      </c>
      <c r="G23" s="9" t="s">
        <v>122</v>
      </c>
      <c r="H23" s="9" t="s">
        <v>123</v>
      </c>
    </row>
    <row r="24" spans="2:8" x14ac:dyDescent="0.2">
      <c r="B24" s="35" t="s">
        <v>120</v>
      </c>
      <c r="C24" s="4" t="s">
        <v>279</v>
      </c>
      <c r="D24" s="5">
        <v>25.328222619876801</v>
      </c>
      <c r="E24" s="5">
        <v>25.236830976113701</v>
      </c>
      <c r="F24" s="13">
        <f>E24-D24</f>
        <v>-9.1391643763099495E-2</v>
      </c>
      <c r="G24" s="5">
        <f>F24-F24</f>
        <v>0</v>
      </c>
      <c r="H24" s="5">
        <f>2^-G24</f>
        <v>1</v>
      </c>
    </row>
    <row r="25" spans="2:8" x14ac:dyDescent="0.2">
      <c r="B25" s="36"/>
      <c r="C25" s="4" t="s">
        <v>281</v>
      </c>
      <c r="D25" s="5">
        <v>26.422659130970601</v>
      </c>
      <c r="E25" s="5">
        <v>23.409855762657301</v>
      </c>
      <c r="F25" s="13">
        <f>E25-D25</f>
        <v>-3.0128033683132998</v>
      </c>
      <c r="G25" s="5">
        <f>F25-F24</f>
        <v>-2.9214117245502003</v>
      </c>
      <c r="H25" s="5">
        <f>2^-G25</f>
        <v>7.5758707866865969</v>
      </c>
    </row>
  </sheetData>
  <mergeCells count="3">
    <mergeCell ref="B14:B15"/>
    <mergeCell ref="B18:B19"/>
    <mergeCell ref="B24:B2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workbookViewId="0">
      <selection activeCell="B1" sqref="B1"/>
    </sheetView>
  </sheetViews>
  <sheetFormatPr defaultRowHeight="14.25" x14ac:dyDescent="0.2"/>
  <cols>
    <col min="1" max="1" width="12.125" style="1" customWidth="1"/>
    <col min="2" max="2" width="52.75" style="1" customWidth="1"/>
    <col min="3" max="7" width="9" style="1"/>
    <col min="8" max="8" width="13.875" style="1" customWidth="1"/>
    <col min="9" max="9" width="21.125" style="1" customWidth="1"/>
    <col min="10" max="10" width="11.75" style="1" customWidth="1"/>
    <col min="11" max="11" width="11.625" style="1" customWidth="1"/>
    <col min="12" max="16384" width="9" style="1"/>
  </cols>
  <sheetData>
    <row r="1" spans="1:11" s="22" customFormat="1" ht="15.75" x14ac:dyDescent="0.25">
      <c r="A1" s="32" t="s">
        <v>4817</v>
      </c>
    </row>
    <row r="3" spans="1:11" x14ac:dyDescent="0.2">
      <c r="A3" s="1" t="s">
        <v>51</v>
      </c>
      <c r="B3" s="1" t="s">
        <v>52</v>
      </c>
      <c r="C3" s="1" t="s">
        <v>53</v>
      </c>
      <c r="D3" s="1" t="s">
        <v>54</v>
      </c>
    </row>
    <row r="4" spans="1:11" x14ac:dyDescent="0.2">
      <c r="A4" s="1" t="s">
        <v>4806</v>
      </c>
      <c r="B4" s="1" t="s">
        <v>2778</v>
      </c>
      <c r="C4" s="1">
        <v>12</v>
      </c>
      <c r="D4" s="1">
        <v>25</v>
      </c>
      <c r="J4" s="2"/>
      <c r="K4" s="2"/>
    </row>
    <row r="5" spans="1:11" x14ac:dyDescent="0.2">
      <c r="A5" s="1" t="s">
        <v>4756</v>
      </c>
      <c r="B5" s="1" t="s">
        <v>2779</v>
      </c>
      <c r="C5" s="1">
        <v>24</v>
      </c>
      <c r="D5" s="1">
        <v>34</v>
      </c>
      <c r="J5" s="2"/>
      <c r="K5" s="2"/>
    </row>
    <row r="6" spans="1:11" x14ac:dyDescent="0.2">
      <c r="A6" s="1" t="s">
        <v>4785</v>
      </c>
      <c r="B6" s="1" t="s">
        <v>2780</v>
      </c>
      <c r="C6" s="1">
        <v>14</v>
      </c>
      <c r="D6" s="1">
        <v>14</v>
      </c>
      <c r="J6" s="2"/>
      <c r="K6" s="2"/>
    </row>
    <row r="7" spans="1:11" x14ac:dyDescent="0.2">
      <c r="A7" s="1" t="s">
        <v>4791</v>
      </c>
      <c r="B7" s="1" t="s">
        <v>2781</v>
      </c>
      <c r="C7" s="1">
        <v>12</v>
      </c>
      <c r="D7" s="1">
        <v>22</v>
      </c>
      <c r="J7" s="2"/>
      <c r="K7" s="2"/>
    </row>
    <row r="8" spans="1:11" x14ac:dyDescent="0.2">
      <c r="A8" s="1" t="s">
        <v>4800</v>
      </c>
      <c r="B8" s="1" t="s">
        <v>2782</v>
      </c>
      <c r="C8" s="1">
        <v>45</v>
      </c>
      <c r="D8" s="1">
        <v>57</v>
      </c>
    </row>
    <row r="9" spans="1:11" x14ac:dyDescent="0.2">
      <c r="A9" s="1" t="s">
        <v>4803</v>
      </c>
      <c r="B9" s="1" t="s">
        <v>2783</v>
      </c>
      <c r="C9" s="1">
        <v>81</v>
      </c>
      <c r="D9" s="1">
        <v>93</v>
      </c>
    </row>
    <row r="10" spans="1:11" x14ac:dyDescent="0.2">
      <c r="A10" s="1" t="s">
        <v>4803</v>
      </c>
      <c r="B10" s="1" t="s">
        <v>2784</v>
      </c>
      <c r="C10" s="1">
        <v>124</v>
      </c>
      <c r="D10" s="1">
        <v>130</v>
      </c>
    </row>
    <row r="11" spans="1:11" x14ac:dyDescent="0.2">
      <c r="A11" s="1" t="s">
        <v>4799</v>
      </c>
      <c r="B11" s="1" t="s">
        <v>2785</v>
      </c>
      <c r="C11" s="1">
        <v>5</v>
      </c>
      <c r="D11" s="1">
        <v>43</v>
      </c>
    </row>
    <row r="12" spans="1:11" x14ac:dyDescent="0.2">
      <c r="A12" s="1" t="s">
        <v>4799</v>
      </c>
      <c r="B12" s="1" t="s">
        <v>2786</v>
      </c>
      <c r="C12" s="1">
        <v>7</v>
      </c>
      <c r="D12" s="1">
        <v>11</v>
      </c>
    </row>
    <row r="13" spans="1:11" x14ac:dyDescent="0.2">
      <c r="A13" s="1" t="s">
        <v>4805</v>
      </c>
      <c r="B13" s="1" t="s">
        <v>2787</v>
      </c>
      <c r="C13" s="1">
        <v>20</v>
      </c>
      <c r="D13" s="1">
        <v>22</v>
      </c>
    </row>
    <row r="14" spans="1:11" x14ac:dyDescent="0.2">
      <c r="A14" s="1" t="s">
        <v>4813</v>
      </c>
      <c r="B14" s="1" t="s">
        <v>2788</v>
      </c>
      <c r="C14" s="1">
        <v>117</v>
      </c>
      <c r="D14" s="1">
        <v>136</v>
      </c>
    </row>
    <row r="15" spans="1:11" x14ac:dyDescent="0.2">
      <c r="A15" s="1" t="s">
        <v>4816</v>
      </c>
      <c r="B15" s="1" t="s">
        <v>2789</v>
      </c>
      <c r="C15" s="1">
        <v>97</v>
      </c>
      <c r="D15" s="1">
        <v>130</v>
      </c>
    </row>
    <row r="16" spans="1:11" x14ac:dyDescent="0.2">
      <c r="A16" s="1" t="s">
        <v>4747</v>
      </c>
      <c r="B16" s="1" t="s">
        <v>2790</v>
      </c>
      <c r="C16" s="1">
        <v>28</v>
      </c>
      <c r="D16" s="1">
        <v>33</v>
      </c>
    </row>
    <row r="17" spans="1:4" x14ac:dyDescent="0.2">
      <c r="A17" s="1" t="s">
        <v>4743</v>
      </c>
      <c r="B17" s="1" t="s">
        <v>2791</v>
      </c>
      <c r="C17" s="1">
        <v>26</v>
      </c>
      <c r="D17" s="1">
        <v>52</v>
      </c>
    </row>
    <row r="18" spans="1:4" x14ac:dyDescent="0.2">
      <c r="A18" s="1" t="s">
        <v>4738</v>
      </c>
      <c r="B18" s="1" t="s">
        <v>2792</v>
      </c>
      <c r="C18" s="1">
        <v>107</v>
      </c>
      <c r="D18" s="1">
        <v>126</v>
      </c>
    </row>
    <row r="19" spans="1:4" x14ac:dyDescent="0.2">
      <c r="A19" s="1" t="s">
        <v>4769</v>
      </c>
      <c r="B19" s="1" t="s">
        <v>2793</v>
      </c>
      <c r="C19" s="1">
        <v>314</v>
      </c>
      <c r="D19" s="1">
        <v>319</v>
      </c>
    </row>
    <row r="20" spans="1:4" x14ac:dyDescent="0.2">
      <c r="A20" s="1" t="s">
        <v>4774</v>
      </c>
      <c r="B20" s="1" t="s">
        <v>2794</v>
      </c>
      <c r="C20" s="1">
        <v>26</v>
      </c>
      <c r="D20" s="1">
        <v>43</v>
      </c>
    </row>
    <row r="21" spans="1:4" x14ac:dyDescent="0.2">
      <c r="A21" s="1" t="s">
        <v>4772</v>
      </c>
      <c r="B21" s="1" t="s">
        <v>2795</v>
      </c>
      <c r="C21" s="1">
        <v>358</v>
      </c>
      <c r="D21" s="1">
        <v>384</v>
      </c>
    </row>
    <row r="23" spans="1:4" x14ac:dyDescent="0.2">
      <c r="A23" s="1" t="s">
        <v>5975</v>
      </c>
      <c r="B23" s="1" t="s">
        <v>8190</v>
      </c>
      <c r="C23" s="1">
        <v>67</v>
      </c>
      <c r="D23" s="1">
        <v>80</v>
      </c>
    </row>
    <row r="24" spans="1:4" x14ac:dyDescent="0.2">
      <c r="A24" s="1" t="s">
        <v>5963</v>
      </c>
      <c r="B24" s="1" t="s">
        <v>8191</v>
      </c>
      <c r="C24" s="1">
        <v>100</v>
      </c>
      <c r="D24" s="1">
        <v>119</v>
      </c>
    </row>
    <row r="25" spans="1:4" x14ac:dyDescent="0.2">
      <c r="A25" s="1" t="s">
        <v>5963</v>
      </c>
      <c r="B25" s="1" t="s">
        <v>8192</v>
      </c>
      <c r="C25" s="1">
        <v>100</v>
      </c>
      <c r="D25" s="1">
        <v>117</v>
      </c>
    </row>
    <row r="26" spans="1:4" x14ac:dyDescent="0.2">
      <c r="A26" s="1" t="s">
        <v>5951</v>
      </c>
      <c r="B26" s="1" t="s">
        <v>8193</v>
      </c>
      <c r="C26" s="1">
        <v>29</v>
      </c>
      <c r="D26" s="1">
        <v>38</v>
      </c>
    </row>
    <row r="27" spans="1:4" x14ac:dyDescent="0.2">
      <c r="A27" s="1" t="s">
        <v>5978</v>
      </c>
      <c r="B27" s="1" t="s">
        <v>8194</v>
      </c>
      <c r="C27" s="1">
        <v>89</v>
      </c>
      <c r="D27" s="1">
        <v>102</v>
      </c>
    </row>
    <row r="28" spans="1:4" x14ac:dyDescent="0.2">
      <c r="A28" s="1" t="s">
        <v>5942</v>
      </c>
      <c r="B28" s="1" t="s">
        <v>8195</v>
      </c>
      <c r="C28" s="1">
        <v>74</v>
      </c>
      <c r="D28" s="1">
        <v>75</v>
      </c>
    </row>
    <row r="29" spans="1:4" x14ac:dyDescent="0.2">
      <c r="A29" s="1" t="s">
        <v>5942</v>
      </c>
      <c r="B29" s="1" t="s">
        <v>2780</v>
      </c>
      <c r="C29" s="1">
        <v>77</v>
      </c>
      <c r="D29" s="1">
        <v>77</v>
      </c>
    </row>
    <row r="30" spans="1:4" x14ac:dyDescent="0.2">
      <c r="A30" s="1" t="s">
        <v>5972</v>
      </c>
      <c r="B30" s="1" t="s">
        <v>8196</v>
      </c>
      <c r="C30" s="1">
        <v>75</v>
      </c>
      <c r="D30" s="1">
        <v>89</v>
      </c>
    </row>
    <row r="31" spans="1:4" x14ac:dyDescent="0.2">
      <c r="A31" s="1" t="s">
        <v>5807</v>
      </c>
      <c r="B31" s="1" t="s">
        <v>8197</v>
      </c>
      <c r="C31" s="1">
        <v>53</v>
      </c>
      <c r="D31" s="1">
        <v>59</v>
      </c>
    </row>
    <row r="32" spans="1:4" x14ac:dyDescent="0.2">
      <c r="A32" s="1" t="s">
        <v>5792</v>
      </c>
      <c r="B32" s="1" t="s">
        <v>8198</v>
      </c>
      <c r="C32" s="1">
        <v>80</v>
      </c>
      <c r="D32" s="1">
        <v>100</v>
      </c>
    </row>
    <row r="33" spans="1:4" x14ac:dyDescent="0.2">
      <c r="A33" s="1" t="s">
        <v>5864</v>
      </c>
      <c r="B33" s="1" t="s">
        <v>8199</v>
      </c>
      <c r="C33" s="1">
        <v>62</v>
      </c>
      <c r="D33" s="1">
        <v>78</v>
      </c>
    </row>
    <row r="34" spans="1:4" x14ac:dyDescent="0.2">
      <c r="A34" s="1" t="s">
        <v>5861</v>
      </c>
      <c r="B34" s="1" t="s">
        <v>8200</v>
      </c>
      <c r="C34" s="1">
        <v>41</v>
      </c>
      <c r="D34" s="1">
        <v>42</v>
      </c>
    </row>
    <row r="35" spans="1:4" x14ac:dyDescent="0.2">
      <c r="A35" s="1" t="s">
        <v>5855</v>
      </c>
      <c r="B35" s="1" t="s">
        <v>8201</v>
      </c>
      <c r="C35" s="1">
        <v>360</v>
      </c>
      <c r="D35" s="1">
        <v>375</v>
      </c>
    </row>
    <row r="36" spans="1:4" x14ac:dyDescent="0.2">
      <c r="A36" s="1" t="s">
        <v>5939</v>
      </c>
      <c r="B36" s="1" t="s">
        <v>8202</v>
      </c>
      <c r="C36" s="1">
        <v>30</v>
      </c>
      <c r="D36" s="1">
        <v>34</v>
      </c>
    </row>
    <row r="37" spans="1:4" x14ac:dyDescent="0.2">
      <c r="A37" s="1" t="s">
        <v>5918</v>
      </c>
      <c r="B37" s="1" t="s">
        <v>8203</v>
      </c>
      <c r="C37" s="1">
        <v>77</v>
      </c>
      <c r="D37" s="1">
        <v>94</v>
      </c>
    </row>
    <row r="38" spans="1:4" x14ac:dyDescent="0.2">
      <c r="A38" s="1" t="s">
        <v>5915</v>
      </c>
      <c r="B38" s="1" t="s">
        <v>8204</v>
      </c>
      <c r="C38" s="1">
        <v>6</v>
      </c>
      <c r="D38" s="1">
        <v>31</v>
      </c>
    </row>
    <row r="39" spans="1:4" x14ac:dyDescent="0.2">
      <c r="A39" s="1" t="s">
        <v>5915</v>
      </c>
      <c r="B39" s="1" t="s">
        <v>8205</v>
      </c>
      <c r="C39" s="1">
        <v>9</v>
      </c>
      <c r="D39" s="1">
        <v>32</v>
      </c>
    </row>
    <row r="40" spans="1:4" x14ac:dyDescent="0.2">
      <c r="A40" s="1" t="s">
        <v>5927</v>
      </c>
      <c r="B40" s="1" t="s">
        <v>8206</v>
      </c>
      <c r="C40" s="1">
        <v>72</v>
      </c>
      <c r="D40" s="1">
        <v>88</v>
      </c>
    </row>
    <row r="41" spans="1:4" x14ac:dyDescent="0.2">
      <c r="A41" s="1" t="s">
        <v>5897</v>
      </c>
      <c r="B41" s="1" t="s">
        <v>8207</v>
      </c>
      <c r="C41" s="1">
        <v>66</v>
      </c>
      <c r="D41" s="1">
        <v>85</v>
      </c>
    </row>
    <row r="42" spans="1:4" x14ac:dyDescent="0.2">
      <c r="A42" s="1" t="s">
        <v>5921</v>
      </c>
      <c r="B42" s="1" t="s">
        <v>8203</v>
      </c>
      <c r="C42" s="1">
        <v>76</v>
      </c>
      <c r="D42" s="1">
        <v>93</v>
      </c>
    </row>
    <row r="43" spans="1:4" x14ac:dyDescent="0.2">
      <c r="A43" s="1" t="s">
        <v>5999</v>
      </c>
      <c r="B43" s="1" t="s">
        <v>8208</v>
      </c>
      <c r="C43" s="1">
        <v>30</v>
      </c>
      <c r="D43" s="1">
        <v>37</v>
      </c>
    </row>
    <row r="44" spans="1:4" x14ac:dyDescent="0.2">
      <c r="A44" s="1" t="s">
        <v>422</v>
      </c>
      <c r="B44" s="1" t="s">
        <v>8209</v>
      </c>
      <c r="C44" s="1">
        <v>235</v>
      </c>
      <c r="D44" s="1">
        <v>241</v>
      </c>
    </row>
    <row r="45" spans="1:4" x14ac:dyDescent="0.2">
      <c r="A45" s="1" t="s">
        <v>423</v>
      </c>
      <c r="B45" s="1" t="s">
        <v>8210</v>
      </c>
      <c r="C45" s="1">
        <v>51</v>
      </c>
      <c r="D45" s="1">
        <v>73</v>
      </c>
    </row>
    <row r="46" spans="1:4" x14ac:dyDescent="0.2">
      <c r="A46" s="1" t="s">
        <v>5834</v>
      </c>
      <c r="B46" s="1" t="s">
        <v>8211</v>
      </c>
      <c r="C46" s="1">
        <v>174</v>
      </c>
      <c r="D46" s="1">
        <v>232</v>
      </c>
    </row>
    <row r="47" spans="1:4" x14ac:dyDescent="0.2">
      <c r="A47" s="1" t="s">
        <v>5834</v>
      </c>
      <c r="B47" s="1" t="s">
        <v>8212</v>
      </c>
      <c r="C47" s="1">
        <v>175</v>
      </c>
      <c r="D47" s="1">
        <v>226</v>
      </c>
    </row>
    <row r="48" spans="1:4" x14ac:dyDescent="0.2">
      <c r="A48" s="1" t="s">
        <v>5828</v>
      </c>
      <c r="B48" s="1" t="s">
        <v>8213</v>
      </c>
      <c r="C48" s="1">
        <v>47</v>
      </c>
      <c r="D48" s="1">
        <v>63</v>
      </c>
    </row>
    <row r="49" spans="1:4" x14ac:dyDescent="0.2">
      <c r="A49" s="1" t="s">
        <v>5846</v>
      </c>
      <c r="B49" s="1" t="s">
        <v>8214</v>
      </c>
      <c r="C49" s="1">
        <v>69</v>
      </c>
      <c r="D49" s="1">
        <v>89</v>
      </c>
    </row>
    <row r="50" spans="1:4" x14ac:dyDescent="0.2">
      <c r="A50" s="1" t="s">
        <v>5846</v>
      </c>
      <c r="B50" s="1" t="s">
        <v>8215</v>
      </c>
      <c r="C50" s="1">
        <v>70</v>
      </c>
      <c r="D50" s="1">
        <v>89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"/>
  <sheetViews>
    <sheetView workbookViewId="0">
      <selection activeCell="H4" sqref="H4"/>
    </sheetView>
  </sheetViews>
  <sheetFormatPr defaultRowHeight="14.25" x14ac:dyDescent="0.2"/>
  <cols>
    <col min="1" max="1" width="12.5" customWidth="1"/>
    <col min="2" max="2" width="10.5" customWidth="1"/>
    <col min="3" max="3" width="15.375" customWidth="1"/>
    <col min="4" max="4" width="14.5" customWidth="1"/>
    <col min="5" max="5" width="12.125" customWidth="1"/>
    <col min="6" max="6" width="20" customWidth="1"/>
  </cols>
  <sheetData>
    <row r="1" spans="1:8" s="11" customFormat="1" ht="15.75" x14ac:dyDescent="0.25">
      <c r="A1" s="33" t="s">
        <v>8580</v>
      </c>
    </row>
    <row r="2" spans="1:8" x14ac:dyDescent="0.2">
      <c r="A2" s="1"/>
      <c r="B2" s="1"/>
      <c r="C2" s="1"/>
      <c r="D2" s="1"/>
      <c r="E2" s="1"/>
      <c r="F2" s="1"/>
    </row>
    <row r="3" spans="1:8" x14ac:dyDescent="0.2">
      <c r="A3" s="1" t="s">
        <v>4806</v>
      </c>
      <c r="B3" s="1" t="s">
        <v>2796</v>
      </c>
      <c r="C3" s="1" t="s">
        <v>2797</v>
      </c>
      <c r="D3" s="1" t="s">
        <v>2798</v>
      </c>
      <c r="E3" s="1" t="s">
        <v>2799</v>
      </c>
      <c r="F3" s="1" t="s">
        <v>2800</v>
      </c>
    </row>
    <row r="4" spans="1:8" x14ac:dyDescent="0.2">
      <c r="A4" s="1" t="s">
        <v>4808</v>
      </c>
      <c r="B4" s="1" t="s">
        <v>2801</v>
      </c>
      <c r="C4" s="1" t="s">
        <v>2802</v>
      </c>
      <c r="D4" s="1" t="s">
        <v>2798</v>
      </c>
      <c r="E4" s="1" t="s">
        <v>2803</v>
      </c>
      <c r="F4" s="1" t="s">
        <v>2804</v>
      </c>
      <c r="H4" s="16"/>
    </row>
    <row r="5" spans="1:8" x14ac:dyDescent="0.2">
      <c r="A5" s="1" t="s">
        <v>4809</v>
      </c>
      <c r="B5" s="1" t="s">
        <v>2805</v>
      </c>
      <c r="C5" s="1" t="s">
        <v>2806</v>
      </c>
      <c r="D5" s="1" t="s">
        <v>2798</v>
      </c>
      <c r="E5" s="1" t="s">
        <v>2799</v>
      </c>
      <c r="F5" s="1" t="s">
        <v>2800</v>
      </c>
    </row>
    <row r="6" spans="1:8" x14ac:dyDescent="0.2">
      <c r="A6" s="1" t="s">
        <v>4811</v>
      </c>
      <c r="B6" s="1" t="s">
        <v>2807</v>
      </c>
      <c r="C6" s="1" t="s">
        <v>2808</v>
      </c>
      <c r="D6" s="1" t="s">
        <v>2798</v>
      </c>
      <c r="E6" s="1" t="s">
        <v>2799</v>
      </c>
      <c r="F6" s="1" t="s">
        <v>2800</v>
      </c>
    </row>
    <row r="7" spans="1:8" x14ac:dyDescent="0.2">
      <c r="A7" s="1" t="s">
        <v>4807</v>
      </c>
      <c r="B7" s="1" t="s">
        <v>2809</v>
      </c>
      <c r="C7" s="1" t="s">
        <v>2810</v>
      </c>
      <c r="D7" s="1" t="s">
        <v>2811</v>
      </c>
      <c r="E7" s="1" t="s">
        <v>2799</v>
      </c>
      <c r="F7" s="1" t="s">
        <v>2800</v>
      </c>
    </row>
    <row r="8" spans="1:8" x14ac:dyDescent="0.2">
      <c r="A8" s="1" t="s">
        <v>4810</v>
      </c>
      <c r="B8" s="1" t="s">
        <v>2812</v>
      </c>
      <c r="C8" s="1" t="s">
        <v>2813</v>
      </c>
      <c r="D8" s="1" t="s">
        <v>2798</v>
      </c>
      <c r="E8" s="1" t="s">
        <v>2799</v>
      </c>
      <c r="F8" s="1" t="s">
        <v>2800</v>
      </c>
    </row>
    <row r="9" spans="1:8" x14ac:dyDescent="0.2">
      <c r="A9" s="1" t="s">
        <v>4748</v>
      </c>
      <c r="B9" s="1" t="s">
        <v>2814</v>
      </c>
      <c r="C9" s="1" t="s">
        <v>2815</v>
      </c>
      <c r="D9" s="1" t="s">
        <v>2816</v>
      </c>
      <c r="E9" s="1" t="s">
        <v>2799</v>
      </c>
      <c r="F9" s="1" t="s">
        <v>2800</v>
      </c>
    </row>
    <row r="10" spans="1:8" x14ac:dyDescent="0.2">
      <c r="A10" s="1" t="s">
        <v>4754</v>
      </c>
      <c r="B10" s="1" t="s">
        <v>2817</v>
      </c>
      <c r="C10" s="1" t="s">
        <v>2818</v>
      </c>
      <c r="D10" s="1" t="s">
        <v>2798</v>
      </c>
      <c r="E10" s="1" t="s">
        <v>2799</v>
      </c>
      <c r="F10" s="1" t="s">
        <v>2800</v>
      </c>
    </row>
    <row r="11" spans="1:8" x14ac:dyDescent="0.2">
      <c r="A11" s="1" t="s">
        <v>4750</v>
      </c>
      <c r="B11" s="1" t="s">
        <v>2819</v>
      </c>
      <c r="C11" s="1" t="s">
        <v>2820</v>
      </c>
      <c r="D11" s="1" t="s">
        <v>2798</v>
      </c>
      <c r="E11" s="1" t="s">
        <v>2803</v>
      </c>
      <c r="F11" s="1" t="s">
        <v>2821</v>
      </c>
    </row>
    <row r="12" spans="1:8" x14ac:dyDescent="0.2">
      <c r="A12" s="1" t="s">
        <v>4760</v>
      </c>
      <c r="B12" s="1" t="s">
        <v>2822</v>
      </c>
      <c r="C12" s="1" t="s">
        <v>2823</v>
      </c>
      <c r="D12" s="1" t="s">
        <v>2798</v>
      </c>
      <c r="E12" s="1" t="s">
        <v>2799</v>
      </c>
      <c r="F12" s="1" t="s">
        <v>2800</v>
      </c>
    </row>
    <row r="13" spans="1:8" x14ac:dyDescent="0.2">
      <c r="A13" s="1" t="s">
        <v>4762</v>
      </c>
      <c r="B13" s="1" t="s">
        <v>2824</v>
      </c>
      <c r="C13" s="1" t="s">
        <v>2825</v>
      </c>
      <c r="D13" s="1" t="s">
        <v>2798</v>
      </c>
      <c r="E13" s="1" t="s">
        <v>2799</v>
      </c>
      <c r="F13" s="1" t="s">
        <v>2800</v>
      </c>
    </row>
    <row r="14" spans="1:8" x14ac:dyDescent="0.2">
      <c r="A14" s="1" t="s">
        <v>4751</v>
      </c>
      <c r="B14" s="1" t="s">
        <v>2826</v>
      </c>
      <c r="C14" s="1" t="s">
        <v>2827</v>
      </c>
      <c r="D14" s="1" t="s">
        <v>2828</v>
      </c>
      <c r="E14" s="1" t="s">
        <v>2799</v>
      </c>
      <c r="F14" s="1" t="s">
        <v>2800</v>
      </c>
    </row>
    <row r="15" spans="1:8" x14ac:dyDescent="0.2">
      <c r="A15" s="1" t="s">
        <v>4763</v>
      </c>
      <c r="B15" s="1" t="s">
        <v>2829</v>
      </c>
      <c r="C15" s="1" t="s">
        <v>2830</v>
      </c>
      <c r="D15" s="1" t="s">
        <v>2798</v>
      </c>
      <c r="E15" s="1" t="s">
        <v>2799</v>
      </c>
      <c r="F15" s="1" t="s">
        <v>2800</v>
      </c>
    </row>
    <row r="16" spans="1:8" x14ac:dyDescent="0.2">
      <c r="A16" s="1" t="s">
        <v>4758</v>
      </c>
      <c r="B16" s="1" t="s">
        <v>2831</v>
      </c>
      <c r="C16" s="1" t="s">
        <v>2832</v>
      </c>
      <c r="D16" s="1" t="s">
        <v>2798</v>
      </c>
      <c r="E16" s="1" t="s">
        <v>2799</v>
      </c>
      <c r="F16" s="1" t="s">
        <v>2800</v>
      </c>
    </row>
    <row r="17" spans="1:6" x14ac:dyDescent="0.2">
      <c r="A17" s="1" t="s">
        <v>4755</v>
      </c>
      <c r="B17" s="1" t="s">
        <v>2833</v>
      </c>
      <c r="C17" s="1" t="s">
        <v>2834</v>
      </c>
      <c r="D17" s="1" t="s">
        <v>2798</v>
      </c>
      <c r="E17" s="1" t="s">
        <v>2799</v>
      </c>
      <c r="F17" s="1" t="s">
        <v>2800</v>
      </c>
    </row>
    <row r="18" spans="1:6" x14ac:dyDescent="0.2">
      <c r="A18" s="1" t="s">
        <v>4759</v>
      </c>
      <c r="B18" s="1" t="s">
        <v>2835</v>
      </c>
      <c r="C18" s="1" t="s">
        <v>2836</v>
      </c>
      <c r="D18" s="1" t="s">
        <v>2798</v>
      </c>
      <c r="E18" s="1" t="s">
        <v>2799</v>
      </c>
      <c r="F18" s="1" t="s">
        <v>2800</v>
      </c>
    </row>
    <row r="19" spans="1:6" x14ac:dyDescent="0.2">
      <c r="A19" s="1" t="s">
        <v>4753</v>
      </c>
      <c r="B19" s="1" t="s">
        <v>2837</v>
      </c>
      <c r="C19" s="1" t="s">
        <v>2838</v>
      </c>
      <c r="D19" s="1" t="s">
        <v>2798</v>
      </c>
      <c r="E19" s="1" t="s">
        <v>2799</v>
      </c>
      <c r="F19" s="1" t="s">
        <v>2800</v>
      </c>
    </row>
    <row r="20" spans="1:6" x14ac:dyDescent="0.2">
      <c r="A20" s="1" t="s">
        <v>4749</v>
      </c>
      <c r="B20" s="1" t="s">
        <v>2839</v>
      </c>
      <c r="C20" s="1" t="s">
        <v>2840</v>
      </c>
      <c r="D20" s="1" t="s">
        <v>2798</v>
      </c>
      <c r="E20" s="1" t="s">
        <v>2799</v>
      </c>
      <c r="F20" s="1" t="s">
        <v>2800</v>
      </c>
    </row>
    <row r="21" spans="1:6" x14ac:dyDescent="0.2">
      <c r="A21" s="1" t="s">
        <v>4757</v>
      </c>
      <c r="B21" s="1" t="s">
        <v>2841</v>
      </c>
      <c r="C21" s="1" t="s">
        <v>2842</v>
      </c>
      <c r="D21" s="1" t="s">
        <v>2798</v>
      </c>
      <c r="E21" s="1" t="s">
        <v>2799</v>
      </c>
      <c r="F21" s="1" t="s">
        <v>2800</v>
      </c>
    </row>
    <row r="22" spans="1:6" x14ac:dyDescent="0.2">
      <c r="A22" s="1" t="s">
        <v>4756</v>
      </c>
      <c r="B22" s="1" t="s">
        <v>2843</v>
      </c>
      <c r="C22" s="1" t="s">
        <v>2844</v>
      </c>
      <c r="D22" s="1" t="s">
        <v>2798</v>
      </c>
      <c r="E22" s="1" t="s">
        <v>2799</v>
      </c>
      <c r="F22" s="1" t="s">
        <v>2800</v>
      </c>
    </row>
    <row r="23" spans="1:6" x14ac:dyDescent="0.2">
      <c r="A23" s="1" t="s">
        <v>4752</v>
      </c>
      <c r="B23" s="1" t="s">
        <v>2845</v>
      </c>
      <c r="C23" s="1" t="s">
        <v>2846</v>
      </c>
      <c r="D23" s="1" t="s">
        <v>2798</v>
      </c>
      <c r="E23" s="1" t="s">
        <v>2799</v>
      </c>
      <c r="F23" s="1" t="s">
        <v>2800</v>
      </c>
    </row>
    <row r="24" spans="1:6" x14ac:dyDescent="0.2">
      <c r="A24" s="1" t="s">
        <v>4761</v>
      </c>
      <c r="B24" s="1" t="s">
        <v>2847</v>
      </c>
      <c r="C24" s="1" t="s">
        <v>2848</v>
      </c>
      <c r="D24" s="1" t="s">
        <v>2798</v>
      </c>
      <c r="E24" s="1" t="s">
        <v>2799</v>
      </c>
      <c r="F24" s="1" t="s">
        <v>2800</v>
      </c>
    </row>
    <row r="25" spans="1:6" x14ac:dyDescent="0.2">
      <c r="A25" s="1" t="s">
        <v>4787</v>
      </c>
      <c r="B25" s="1" t="s">
        <v>2849</v>
      </c>
      <c r="C25" s="1" t="s">
        <v>2850</v>
      </c>
      <c r="D25" s="1" t="s">
        <v>2798</v>
      </c>
      <c r="E25" s="1" t="s">
        <v>2799</v>
      </c>
      <c r="F25" s="1" t="s">
        <v>2800</v>
      </c>
    </row>
    <row r="26" spans="1:6" x14ac:dyDescent="0.2">
      <c r="A26" s="1" t="s">
        <v>4788</v>
      </c>
      <c r="B26" s="1" t="s">
        <v>2851</v>
      </c>
      <c r="C26" s="1" t="s">
        <v>2852</v>
      </c>
      <c r="D26" s="1" t="s">
        <v>2798</v>
      </c>
      <c r="E26" s="1" t="s">
        <v>2799</v>
      </c>
      <c r="F26" s="1" t="s">
        <v>2800</v>
      </c>
    </row>
    <row r="27" spans="1:6" x14ac:dyDescent="0.2">
      <c r="A27" s="1" t="s">
        <v>4780</v>
      </c>
      <c r="B27" s="1" t="s">
        <v>2853</v>
      </c>
      <c r="C27" s="1" t="s">
        <v>2854</v>
      </c>
      <c r="D27" s="1" t="s">
        <v>2798</v>
      </c>
      <c r="E27" s="1" t="s">
        <v>2799</v>
      </c>
      <c r="F27" s="1" t="s">
        <v>2800</v>
      </c>
    </row>
    <row r="28" spans="1:6" x14ac:dyDescent="0.2">
      <c r="A28" s="1" t="s">
        <v>4783</v>
      </c>
      <c r="B28" s="1" t="s">
        <v>2855</v>
      </c>
      <c r="C28" s="1" t="s">
        <v>2856</v>
      </c>
      <c r="D28" s="1" t="s">
        <v>2798</v>
      </c>
      <c r="E28" s="1" t="s">
        <v>2803</v>
      </c>
      <c r="F28" s="1" t="s">
        <v>2857</v>
      </c>
    </row>
    <row r="29" spans="1:6" x14ac:dyDescent="0.2">
      <c r="A29" s="1" t="s">
        <v>4786</v>
      </c>
      <c r="B29" s="1" t="s">
        <v>2858</v>
      </c>
      <c r="C29" s="1" t="s">
        <v>2859</v>
      </c>
      <c r="D29" s="1" t="s">
        <v>2798</v>
      </c>
      <c r="E29" s="1" t="s">
        <v>2799</v>
      </c>
      <c r="F29" s="1" t="s">
        <v>2800</v>
      </c>
    </row>
    <row r="30" spans="1:6" x14ac:dyDescent="0.2">
      <c r="A30" s="1" t="s">
        <v>4782</v>
      </c>
      <c r="B30" s="1" t="s">
        <v>2860</v>
      </c>
      <c r="C30" s="1" t="s">
        <v>2861</v>
      </c>
      <c r="D30" s="1" t="s">
        <v>2798</v>
      </c>
      <c r="E30" s="1" t="s">
        <v>2803</v>
      </c>
      <c r="F30" s="1" t="s">
        <v>2862</v>
      </c>
    </row>
    <row r="31" spans="1:6" x14ac:dyDescent="0.2">
      <c r="A31" s="1" t="s">
        <v>4781</v>
      </c>
      <c r="B31" s="1" t="s">
        <v>2863</v>
      </c>
      <c r="C31" s="1" t="s">
        <v>2864</v>
      </c>
      <c r="D31" s="1" t="s">
        <v>2798</v>
      </c>
      <c r="E31" s="1" t="s">
        <v>2799</v>
      </c>
      <c r="F31" s="1" t="s">
        <v>2800</v>
      </c>
    </row>
    <row r="32" spans="1:6" x14ac:dyDescent="0.2">
      <c r="A32" s="1" t="s">
        <v>4784</v>
      </c>
      <c r="B32" s="1" t="s">
        <v>2865</v>
      </c>
      <c r="C32" s="1" t="s">
        <v>2866</v>
      </c>
      <c r="D32" s="1" t="s">
        <v>2798</v>
      </c>
      <c r="E32" s="1" t="s">
        <v>2799</v>
      </c>
      <c r="F32" s="1" t="s">
        <v>2800</v>
      </c>
    </row>
    <row r="33" spans="1:6" x14ac:dyDescent="0.2">
      <c r="A33" s="1" t="s">
        <v>4779</v>
      </c>
      <c r="B33" s="1" t="s">
        <v>2867</v>
      </c>
      <c r="C33" s="1" t="s">
        <v>2868</v>
      </c>
      <c r="D33" s="1" t="s">
        <v>2798</v>
      </c>
      <c r="E33" s="1" t="s">
        <v>2799</v>
      </c>
      <c r="F33" s="1" t="s">
        <v>2800</v>
      </c>
    </row>
    <row r="34" spans="1:6" x14ac:dyDescent="0.2">
      <c r="A34" s="1" t="s">
        <v>4785</v>
      </c>
      <c r="B34" s="1" t="s">
        <v>2869</v>
      </c>
      <c r="C34" s="1" t="s">
        <v>2870</v>
      </c>
      <c r="D34" s="1" t="s">
        <v>2798</v>
      </c>
      <c r="E34" s="1" t="s">
        <v>2799</v>
      </c>
      <c r="F34" s="1" t="s">
        <v>2800</v>
      </c>
    </row>
    <row r="35" spans="1:6" x14ac:dyDescent="0.2">
      <c r="A35" s="1" t="s">
        <v>4791</v>
      </c>
      <c r="B35" s="1" t="s">
        <v>2871</v>
      </c>
      <c r="C35" s="1" t="s">
        <v>2872</v>
      </c>
      <c r="D35" s="1" t="s">
        <v>2798</v>
      </c>
      <c r="E35" s="1" t="s">
        <v>2799</v>
      </c>
      <c r="F35" s="1" t="s">
        <v>2800</v>
      </c>
    </row>
    <row r="36" spans="1:6" x14ac:dyDescent="0.2">
      <c r="A36" s="1" t="s">
        <v>4804</v>
      </c>
      <c r="B36" s="1" t="s">
        <v>2873</v>
      </c>
      <c r="C36" s="1" t="s">
        <v>2874</v>
      </c>
      <c r="D36" s="1" t="s">
        <v>2798</v>
      </c>
      <c r="E36" s="1" t="s">
        <v>2799</v>
      </c>
      <c r="F36" s="1" t="s">
        <v>2800</v>
      </c>
    </row>
    <row r="37" spans="1:6" x14ac:dyDescent="0.2">
      <c r="A37" s="1" t="s">
        <v>4800</v>
      </c>
      <c r="B37" s="1" t="s">
        <v>2875</v>
      </c>
      <c r="C37" s="1" t="s">
        <v>2859</v>
      </c>
      <c r="D37" s="1" t="s">
        <v>2798</v>
      </c>
      <c r="E37" s="1" t="s">
        <v>2799</v>
      </c>
      <c r="F37" s="1" t="s">
        <v>2800</v>
      </c>
    </row>
    <row r="38" spans="1:6" x14ac:dyDescent="0.2">
      <c r="A38" s="1" t="s">
        <v>4792</v>
      </c>
      <c r="B38" s="1" t="s">
        <v>2876</v>
      </c>
      <c r="C38" s="1" t="s">
        <v>2877</v>
      </c>
      <c r="D38" s="1" t="s">
        <v>2798</v>
      </c>
      <c r="E38" s="1" t="s">
        <v>2799</v>
      </c>
      <c r="F38" s="1" t="s">
        <v>2800</v>
      </c>
    </row>
    <row r="39" spans="1:6" x14ac:dyDescent="0.2">
      <c r="A39" s="1" t="s">
        <v>4803</v>
      </c>
      <c r="B39" s="1" t="s">
        <v>2878</v>
      </c>
      <c r="C39" s="1" t="s">
        <v>2879</v>
      </c>
      <c r="D39" s="1" t="s">
        <v>2816</v>
      </c>
      <c r="E39" s="1" t="s">
        <v>2799</v>
      </c>
      <c r="F39" s="1" t="s">
        <v>2800</v>
      </c>
    </row>
    <row r="40" spans="1:6" x14ac:dyDescent="0.2">
      <c r="A40" s="1" t="s">
        <v>4794</v>
      </c>
      <c r="B40" s="1" t="s">
        <v>2835</v>
      </c>
      <c r="C40" s="1" t="s">
        <v>2880</v>
      </c>
      <c r="D40" s="1" t="s">
        <v>2798</v>
      </c>
      <c r="E40" s="1" t="s">
        <v>2799</v>
      </c>
      <c r="F40" s="1" t="s">
        <v>2800</v>
      </c>
    </row>
    <row r="41" spans="1:6" x14ac:dyDescent="0.2">
      <c r="A41" s="1" t="s">
        <v>4790</v>
      </c>
      <c r="B41" s="1" t="s">
        <v>2881</v>
      </c>
      <c r="C41" s="1" t="s">
        <v>2882</v>
      </c>
      <c r="D41" s="1" t="s">
        <v>2798</v>
      </c>
      <c r="E41" s="1" t="s">
        <v>2799</v>
      </c>
      <c r="F41" s="1" t="s">
        <v>2800</v>
      </c>
    </row>
    <row r="42" spans="1:6" x14ac:dyDescent="0.2">
      <c r="A42" s="1" t="s">
        <v>4793</v>
      </c>
      <c r="B42" s="1" t="s">
        <v>2883</v>
      </c>
      <c r="C42" s="1" t="s">
        <v>2884</v>
      </c>
      <c r="D42" s="1" t="s">
        <v>2798</v>
      </c>
      <c r="E42" s="1" t="s">
        <v>2799</v>
      </c>
      <c r="F42" s="1" t="s">
        <v>2800</v>
      </c>
    </row>
    <row r="43" spans="1:6" x14ac:dyDescent="0.2">
      <c r="A43" s="1" t="s">
        <v>4801</v>
      </c>
      <c r="B43" s="1" t="s">
        <v>2885</v>
      </c>
      <c r="C43" s="1" t="s">
        <v>2886</v>
      </c>
      <c r="D43" s="1" t="s">
        <v>2816</v>
      </c>
      <c r="E43" s="1" t="s">
        <v>2799</v>
      </c>
      <c r="F43" s="1" t="s">
        <v>2800</v>
      </c>
    </row>
    <row r="44" spans="1:6" x14ac:dyDescent="0.2">
      <c r="A44" s="1" t="s">
        <v>4797</v>
      </c>
      <c r="B44" s="1" t="s">
        <v>2887</v>
      </c>
      <c r="C44" s="1" t="s">
        <v>2866</v>
      </c>
      <c r="D44" s="1" t="s">
        <v>2798</v>
      </c>
      <c r="E44" s="1" t="s">
        <v>2799</v>
      </c>
      <c r="F44" s="1" t="s">
        <v>2800</v>
      </c>
    </row>
    <row r="45" spans="1:6" x14ac:dyDescent="0.2">
      <c r="A45" s="1" t="s">
        <v>4799</v>
      </c>
      <c r="B45" s="1" t="s">
        <v>2888</v>
      </c>
      <c r="C45" s="1" t="s">
        <v>2889</v>
      </c>
      <c r="D45" s="1" t="s">
        <v>2798</v>
      </c>
      <c r="E45" s="1" t="s">
        <v>2799</v>
      </c>
      <c r="F45" s="1" t="s">
        <v>2800</v>
      </c>
    </row>
    <row r="46" spans="1:6" x14ac:dyDescent="0.2">
      <c r="A46" s="1" t="s">
        <v>4802</v>
      </c>
      <c r="B46" s="1" t="s">
        <v>2890</v>
      </c>
      <c r="C46" s="1" t="s">
        <v>2891</v>
      </c>
      <c r="D46" s="1" t="s">
        <v>2798</v>
      </c>
      <c r="E46" s="1" t="s">
        <v>2799</v>
      </c>
      <c r="F46" s="1" t="s">
        <v>2800</v>
      </c>
    </row>
    <row r="47" spans="1:6" x14ac:dyDescent="0.2">
      <c r="A47" s="1" t="s">
        <v>4796</v>
      </c>
      <c r="B47" s="1" t="s">
        <v>2892</v>
      </c>
      <c r="C47" s="1" t="s">
        <v>2893</v>
      </c>
      <c r="D47" s="1" t="s">
        <v>2894</v>
      </c>
      <c r="E47" s="1" t="s">
        <v>2799</v>
      </c>
      <c r="F47" s="1" t="s">
        <v>2800</v>
      </c>
    </row>
    <row r="48" spans="1:6" x14ac:dyDescent="0.2">
      <c r="A48" s="1" t="s">
        <v>4805</v>
      </c>
      <c r="B48" s="1" t="s">
        <v>2895</v>
      </c>
      <c r="C48" s="1" t="s">
        <v>2896</v>
      </c>
      <c r="D48" s="1" t="s">
        <v>2798</v>
      </c>
      <c r="E48" s="1" t="s">
        <v>2799</v>
      </c>
      <c r="F48" s="1" t="s">
        <v>2800</v>
      </c>
    </row>
    <row r="49" spans="1:6" x14ac:dyDescent="0.2">
      <c r="A49" s="1" t="s">
        <v>4789</v>
      </c>
      <c r="B49" s="1" t="s">
        <v>2897</v>
      </c>
      <c r="C49" s="1" t="s">
        <v>2846</v>
      </c>
      <c r="D49" s="1" t="s">
        <v>2816</v>
      </c>
      <c r="E49" s="1" t="s">
        <v>2799</v>
      </c>
      <c r="F49" s="1" t="s">
        <v>2800</v>
      </c>
    </row>
    <row r="50" spans="1:6" x14ac:dyDescent="0.2">
      <c r="A50" s="1" t="s">
        <v>4795</v>
      </c>
      <c r="B50" s="1" t="s">
        <v>2898</v>
      </c>
      <c r="C50" s="1" t="s">
        <v>2899</v>
      </c>
      <c r="D50" s="1" t="s">
        <v>2798</v>
      </c>
      <c r="E50" s="1" t="s">
        <v>2799</v>
      </c>
      <c r="F50" s="1" t="s">
        <v>2800</v>
      </c>
    </row>
    <row r="51" spans="1:6" x14ac:dyDescent="0.2">
      <c r="A51" s="1" t="s">
        <v>4798</v>
      </c>
      <c r="B51" s="1" t="s">
        <v>2824</v>
      </c>
      <c r="C51" s="1" t="s">
        <v>2900</v>
      </c>
      <c r="D51" s="1" t="s">
        <v>2798</v>
      </c>
      <c r="E51" s="1" t="s">
        <v>2799</v>
      </c>
      <c r="F51" s="1" t="s">
        <v>2800</v>
      </c>
    </row>
    <row r="52" spans="1:6" x14ac:dyDescent="0.2">
      <c r="A52" s="1" t="s">
        <v>4815</v>
      </c>
      <c r="B52" s="1" t="s">
        <v>2901</v>
      </c>
      <c r="C52" s="1" t="s">
        <v>2902</v>
      </c>
      <c r="D52" s="1" t="s">
        <v>2798</v>
      </c>
      <c r="E52" s="1" t="s">
        <v>2799</v>
      </c>
      <c r="F52" s="1" t="s">
        <v>2800</v>
      </c>
    </row>
    <row r="53" spans="1:6" x14ac:dyDescent="0.2">
      <c r="A53" s="1" t="s">
        <v>4813</v>
      </c>
      <c r="B53" s="1" t="s">
        <v>2903</v>
      </c>
      <c r="C53" s="1" t="s">
        <v>2904</v>
      </c>
      <c r="D53" s="1" t="s">
        <v>2798</v>
      </c>
      <c r="E53" s="1" t="s">
        <v>2799</v>
      </c>
      <c r="F53" s="1" t="s">
        <v>2800</v>
      </c>
    </row>
    <row r="54" spans="1:6" x14ac:dyDescent="0.2">
      <c r="A54" s="1" t="s">
        <v>4816</v>
      </c>
      <c r="B54" s="1" t="s">
        <v>2876</v>
      </c>
      <c r="C54" s="1" t="s">
        <v>2850</v>
      </c>
      <c r="D54" s="1" t="s">
        <v>2798</v>
      </c>
      <c r="E54" s="1" t="s">
        <v>2799</v>
      </c>
      <c r="F54" s="1" t="s">
        <v>2800</v>
      </c>
    </row>
    <row r="55" spans="1:6" x14ac:dyDescent="0.2">
      <c r="A55" s="1" t="s">
        <v>4814</v>
      </c>
      <c r="B55" s="1" t="s">
        <v>2905</v>
      </c>
      <c r="C55" s="1" t="s">
        <v>2797</v>
      </c>
      <c r="D55" s="1" t="s">
        <v>2798</v>
      </c>
      <c r="E55" s="1" t="s">
        <v>2799</v>
      </c>
      <c r="F55" s="1" t="s">
        <v>2800</v>
      </c>
    </row>
    <row r="56" spans="1:6" x14ac:dyDescent="0.2">
      <c r="A56" s="1" t="s">
        <v>4812</v>
      </c>
      <c r="B56" s="1" t="s">
        <v>2853</v>
      </c>
      <c r="C56" s="1" t="s">
        <v>2906</v>
      </c>
      <c r="D56" s="1" t="s">
        <v>2798</v>
      </c>
      <c r="E56" s="1" t="s">
        <v>2799</v>
      </c>
      <c r="F56" s="1" t="s">
        <v>2800</v>
      </c>
    </row>
    <row r="57" spans="1:6" x14ac:dyDescent="0.2">
      <c r="A57" s="1" t="s">
        <v>4747</v>
      </c>
      <c r="B57" s="1" t="s">
        <v>2907</v>
      </c>
      <c r="C57" s="1" t="s">
        <v>2908</v>
      </c>
      <c r="D57" s="1" t="s">
        <v>2798</v>
      </c>
      <c r="E57" s="1" t="s">
        <v>2799</v>
      </c>
      <c r="F57" s="1" t="s">
        <v>2800</v>
      </c>
    </row>
    <row r="58" spans="1:6" x14ac:dyDescent="0.2">
      <c r="A58" s="1" t="s">
        <v>4739</v>
      </c>
      <c r="B58" s="1" t="s">
        <v>2817</v>
      </c>
      <c r="C58" s="1" t="s">
        <v>2909</v>
      </c>
      <c r="D58" s="1" t="s">
        <v>2798</v>
      </c>
      <c r="E58" s="1" t="s">
        <v>2799</v>
      </c>
      <c r="F58" s="1" t="s">
        <v>2800</v>
      </c>
    </row>
    <row r="59" spans="1:6" x14ac:dyDescent="0.2">
      <c r="A59" s="1" t="s">
        <v>4742</v>
      </c>
      <c r="B59" s="1" t="s">
        <v>2910</v>
      </c>
      <c r="C59" s="1" t="s">
        <v>2911</v>
      </c>
      <c r="D59" s="1" t="s">
        <v>2798</v>
      </c>
      <c r="E59" s="1" t="s">
        <v>2803</v>
      </c>
      <c r="F59" s="1" t="s">
        <v>2912</v>
      </c>
    </row>
    <row r="60" spans="1:6" x14ac:dyDescent="0.2">
      <c r="A60" s="1" t="s">
        <v>4746</v>
      </c>
      <c r="B60" s="1" t="s">
        <v>2913</v>
      </c>
      <c r="C60" s="1" t="s">
        <v>2838</v>
      </c>
      <c r="D60" s="1" t="s">
        <v>2914</v>
      </c>
      <c r="E60" s="1" t="s">
        <v>2799</v>
      </c>
      <c r="F60" s="1" t="s">
        <v>2800</v>
      </c>
    </row>
    <row r="61" spans="1:6" x14ac:dyDescent="0.2">
      <c r="A61" s="1" t="s">
        <v>4736</v>
      </c>
      <c r="B61" s="1" t="s">
        <v>2915</v>
      </c>
      <c r="C61" s="1" t="s">
        <v>2916</v>
      </c>
      <c r="D61" s="1" t="s">
        <v>2798</v>
      </c>
      <c r="E61" s="1" t="s">
        <v>2799</v>
      </c>
      <c r="F61" s="1" t="s">
        <v>2800</v>
      </c>
    </row>
    <row r="62" spans="1:6" x14ac:dyDescent="0.2">
      <c r="A62" s="1" t="s">
        <v>4740</v>
      </c>
      <c r="B62" s="1" t="s">
        <v>2917</v>
      </c>
      <c r="C62" s="1" t="s">
        <v>2918</v>
      </c>
      <c r="D62" s="1" t="s">
        <v>2798</v>
      </c>
      <c r="E62" s="1" t="s">
        <v>2799</v>
      </c>
      <c r="F62" s="1" t="s">
        <v>2800</v>
      </c>
    </row>
    <row r="63" spans="1:6" x14ac:dyDescent="0.2">
      <c r="A63" s="1" t="s">
        <v>4745</v>
      </c>
      <c r="B63" s="1" t="s">
        <v>2919</v>
      </c>
      <c r="C63" s="1" t="s">
        <v>2920</v>
      </c>
      <c r="D63" s="1" t="s">
        <v>2798</v>
      </c>
      <c r="E63" s="1" t="s">
        <v>2799</v>
      </c>
      <c r="F63" s="1" t="s">
        <v>2800</v>
      </c>
    </row>
    <row r="64" spans="1:6" x14ac:dyDescent="0.2">
      <c r="A64" s="1" t="s">
        <v>4741</v>
      </c>
      <c r="B64" s="1" t="s">
        <v>2921</v>
      </c>
      <c r="C64" s="1" t="s">
        <v>2922</v>
      </c>
      <c r="D64" s="1" t="s">
        <v>2798</v>
      </c>
      <c r="E64" s="1" t="s">
        <v>2799</v>
      </c>
      <c r="F64" s="1" t="s">
        <v>2800</v>
      </c>
    </row>
    <row r="65" spans="1:6" x14ac:dyDescent="0.2">
      <c r="A65" s="1" t="s">
        <v>4743</v>
      </c>
      <c r="B65" s="1" t="s">
        <v>2812</v>
      </c>
      <c r="C65" s="1" t="s">
        <v>2923</v>
      </c>
      <c r="D65" s="1" t="s">
        <v>2798</v>
      </c>
      <c r="E65" s="1" t="s">
        <v>2799</v>
      </c>
      <c r="F65" s="1" t="s">
        <v>2800</v>
      </c>
    </row>
    <row r="66" spans="1:6" x14ac:dyDescent="0.2">
      <c r="A66" s="1" t="s">
        <v>4744</v>
      </c>
      <c r="B66" s="1" t="s">
        <v>2924</v>
      </c>
      <c r="C66" s="1" t="s">
        <v>2925</v>
      </c>
      <c r="D66" s="1" t="s">
        <v>2798</v>
      </c>
      <c r="E66" s="1" t="s">
        <v>2799</v>
      </c>
      <c r="F66" s="1" t="s">
        <v>2800</v>
      </c>
    </row>
    <row r="67" spans="1:6" x14ac:dyDescent="0.2">
      <c r="A67" s="1" t="s">
        <v>4737</v>
      </c>
      <c r="B67" s="1" t="s">
        <v>2915</v>
      </c>
      <c r="C67" s="1" t="s">
        <v>2926</v>
      </c>
      <c r="D67" s="1" t="s">
        <v>2798</v>
      </c>
      <c r="E67" s="1" t="s">
        <v>2799</v>
      </c>
      <c r="F67" s="1" t="s">
        <v>2800</v>
      </c>
    </row>
    <row r="68" spans="1:6" x14ac:dyDescent="0.2">
      <c r="A68" s="1" t="s">
        <v>4738</v>
      </c>
      <c r="B68" s="1" t="s">
        <v>2927</v>
      </c>
      <c r="C68" s="1" t="s">
        <v>2846</v>
      </c>
      <c r="D68" s="1" t="s">
        <v>2798</v>
      </c>
      <c r="E68" s="1" t="s">
        <v>2799</v>
      </c>
      <c r="F68" s="1" t="s">
        <v>2800</v>
      </c>
    </row>
    <row r="69" spans="1:6" x14ac:dyDescent="0.2">
      <c r="A69" s="1" t="s">
        <v>4764</v>
      </c>
      <c r="B69" s="1" t="s">
        <v>2928</v>
      </c>
      <c r="C69" s="1" t="s">
        <v>2929</v>
      </c>
      <c r="D69" s="1" t="s">
        <v>2798</v>
      </c>
      <c r="E69" s="1" t="s">
        <v>2799</v>
      </c>
      <c r="F69" s="1" t="s">
        <v>2800</v>
      </c>
    </row>
    <row r="70" spans="1:6" x14ac:dyDescent="0.2">
      <c r="A70" s="1" t="s">
        <v>4776</v>
      </c>
      <c r="B70" s="1" t="s">
        <v>2930</v>
      </c>
      <c r="C70" s="1" t="s">
        <v>2874</v>
      </c>
      <c r="D70" s="1" t="s">
        <v>2798</v>
      </c>
      <c r="E70" s="1" t="s">
        <v>2799</v>
      </c>
      <c r="F70" s="1" t="s">
        <v>2800</v>
      </c>
    </row>
    <row r="71" spans="1:6" x14ac:dyDescent="0.2">
      <c r="A71" s="1" t="s">
        <v>4773</v>
      </c>
      <c r="B71" s="1" t="s">
        <v>2931</v>
      </c>
      <c r="C71" s="1" t="s">
        <v>2932</v>
      </c>
      <c r="D71" s="1" t="s">
        <v>2816</v>
      </c>
      <c r="E71" s="1" t="s">
        <v>2799</v>
      </c>
      <c r="F71" s="1" t="s">
        <v>2800</v>
      </c>
    </row>
    <row r="72" spans="1:6" x14ac:dyDescent="0.2">
      <c r="A72" s="1" t="s">
        <v>4769</v>
      </c>
      <c r="B72" s="1" t="s">
        <v>2933</v>
      </c>
      <c r="C72" s="1" t="s">
        <v>2934</v>
      </c>
      <c r="D72" s="1" t="s">
        <v>2816</v>
      </c>
      <c r="E72" s="1" t="s">
        <v>2799</v>
      </c>
      <c r="F72" s="1" t="s">
        <v>2800</v>
      </c>
    </row>
    <row r="73" spans="1:6" x14ac:dyDescent="0.2">
      <c r="A73" s="1" t="s">
        <v>4774</v>
      </c>
      <c r="B73" s="1" t="s">
        <v>2812</v>
      </c>
      <c r="C73" s="1" t="s">
        <v>2935</v>
      </c>
      <c r="D73" s="1" t="s">
        <v>2798</v>
      </c>
      <c r="E73" s="1" t="s">
        <v>2799</v>
      </c>
      <c r="F73" s="1" t="s">
        <v>2800</v>
      </c>
    </row>
    <row r="74" spans="1:6" x14ac:dyDescent="0.2">
      <c r="A74" s="1" t="s">
        <v>4768</v>
      </c>
      <c r="B74" s="1" t="s">
        <v>2936</v>
      </c>
      <c r="C74" s="1" t="s">
        <v>2842</v>
      </c>
      <c r="D74" s="1" t="s">
        <v>2798</v>
      </c>
      <c r="E74" s="1" t="s">
        <v>2799</v>
      </c>
      <c r="F74" s="1" t="s">
        <v>2800</v>
      </c>
    </row>
    <row r="75" spans="1:6" x14ac:dyDescent="0.2">
      <c r="A75" s="1" t="s">
        <v>4765</v>
      </c>
      <c r="B75" s="1" t="s">
        <v>2937</v>
      </c>
      <c r="C75" s="1" t="s">
        <v>2938</v>
      </c>
      <c r="D75" s="1" t="s">
        <v>2798</v>
      </c>
      <c r="E75" s="1" t="s">
        <v>2803</v>
      </c>
      <c r="F75" s="1" t="s">
        <v>2804</v>
      </c>
    </row>
    <row r="76" spans="1:6" x14ac:dyDescent="0.2">
      <c r="A76" s="1" t="s">
        <v>4778</v>
      </c>
      <c r="B76" s="1" t="s">
        <v>2939</v>
      </c>
      <c r="C76" s="1" t="s">
        <v>2940</v>
      </c>
      <c r="D76" s="1" t="s">
        <v>2941</v>
      </c>
      <c r="E76" s="1" t="s">
        <v>2799</v>
      </c>
      <c r="F76" s="1" t="s">
        <v>2800</v>
      </c>
    </row>
    <row r="77" spans="1:6" x14ac:dyDescent="0.2">
      <c r="A77" s="1" t="s">
        <v>4772</v>
      </c>
      <c r="B77" s="1" t="s">
        <v>2858</v>
      </c>
      <c r="C77" s="1" t="s">
        <v>2942</v>
      </c>
      <c r="D77" s="1" t="s">
        <v>2943</v>
      </c>
      <c r="E77" s="1" t="s">
        <v>2799</v>
      </c>
      <c r="F77" s="1" t="s">
        <v>2800</v>
      </c>
    </row>
    <row r="78" spans="1:6" x14ac:dyDescent="0.2">
      <c r="A78" s="1" t="s">
        <v>4766</v>
      </c>
      <c r="B78" s="1" t="s">
        <v>2869</v>
      </c>
      <c r="C78" s="1" t="s">
        <v>2834</v>
      </c>
      <c r="D78" s="1" t="s">
        <v>2798</v>
      </c>
      <c r="E78" s="1" t="s">
        <v>2799</v>
      </c>
      <c r="F78" s="1" t="s">
        <v>2800</v>
      </c>
    </row>
    <row r="79" spans="1:6" x14ac:dyDescent="0.2">
      <c r="A79" s="1" t="s">
        <v>4770</v>
      </c>
      <c r="B79" s="1" t="s">
        <v>2944</v>
      </c>
      <c r="C79" s="1" t="s">
        <v>2945</v>
      </c>
      <c r="D79" s="1" t="s">
        <v>2816</v>
      </c>
      <c r="E79" s="1" t="s">
        <v>2799</v>
      </c>
      <c r="F79" s="1" t="s">
        <v>2800</v>
      </c>
    </row>
    <row r="80" spans="1:6" x14ac:dyDescent="0.2">
      <c r="A80" s="1" t="s">
        <v>4777</v>
      </c>
      <c r="B80" s="1" t="s">
        <v>2946</v>
      </c>
      <c r="C80" s="1" t="s">
        <v>2947</v>
      </c>
      <c r="D80" s="1" t="s">
        <v>2948</v>
      </c>
      <c r="E80" s="1" t="s">
        <v>2799</v>
      </c>
      <c r="F80" s="1" t="s">
        <v>2800</v>
      </c>
    </row>
    <row r="81" spans="1:6" x14ac:dyDescent="0.2">
      <c r="A81" s="1" t="s">
        <v>4775</v>
      </c>
      <c r="B81" s="1" t="s">
        <v>2949</v>
      </c>
      <c r="C81" s="1" t="s">
        <v>2842</v>
      </c>
      <c r="D81" s="1" t="s">
        <v>2798</v>
      </c>
      <c r="E81" s="1" t="s">
        <v>2799</v>
      </c>
      <c r="F81" s="1" t="s">
        <v>2800</v>
      </c>
    </row>
    <row r="82" spans="1:6" x14ac:dyDescent="0.2">
      <c r="A82" s="1" t="s">
        <v>4771</v>
      </c>
      <c r="B82" s="1" t="s">
        <v>2950</v>
      </c>
      <c r="C82" s="1" t="s">
        <v>2951</v>
      </c>
      <c r="D82" s="1" t="s">
        <v>2798</v>
      </c>
      <c r="E82" s="1" t="s">
        <v>2799</v>
      </c>
      <c r="F82" s="1" t="s">
        <v>2800</v>
      </c>
    </row>
    <row r="83" spans="1:6" x14ac:dyDescent="0.2">
      <c r="A83" s="1" t="s">
        <v>4767</v>
      </c>
      <c r="B83" s="1" t="s">
        <v>2883</v>
      </c>
      <c r="C83" s="1" t="s">
        <v>2952</v>
      </c>
      <c r="D83" s="1" t="s">
        <v>2798</v>
      </c>
      <c r="E83" s="1" t="s">
        <v>2799</v>
      </c>
      <c r="F83" s="1" t="s">
        <v>2800</v>
      </c>
    </row>
    <row r="84" spans="1:6" x14ac:dyDescent="0.2">
      <c r="A84" s="1"/>
      <c r="B84" s="1"/>
      <c r="C84" s="1"/>
      <c r="D84" s="1"/>
      <c r="E84" s="1"/>
      <c r="F84" s="1"/>
    </row>
    <row r="85" spans="1:6" x14ac:dyDescent="0.2">
      <c r="A85" s="1" t="s">
        <v>5975</v>
      </c>
      <c r="B85" s="1" t="s">
        <v>8373</v>
      </c>
      <c r="C85" s="1" t="s">
        <v>2906</v>
      </c>
      <c r="D85" s="1" t="s">
        <v>8374</v>
      </c>
      <c r="E85" s="1" t="s">
        <v>2799</v>
      </c>
      <c r="F85" s="1" t="s">
        <v>2800</v>
      </c>
    </row>
    <row r="86" spans="1:6" x14ac:dyDescent="0.2">
      <c r="A86" s="1" t="s">
        <v>5954</v>
      </c>
      <c r="B86" s="1" t="s">
        <v>8375</v>
      </c>
      <c r="C86" s="1" t="s">
        <v>8376</v>
      </c>
      <c r="D86" s="1" t="s">
        <v>2798</v>
      </c>
      <c r="E86" s="1" t="s">
        <v>2799</v>
      </c>
      <c r="F86" s="1" t="s">
        <v>2800</v>
      </c>
    </row>
    <row r="87" spans="1:6" x14ac:dyDescent="0.2">
      <c r="A87" s="1" t="s">
        <v>5948</v>
      </c>
      <c r="B87" s="1" t="s">
        <v>8377</v>
      </c>
      <c r="C87" s="1" t="s">
        <v>8378</v>
      </c>
      <c r="D87" s="1" t="s">
        <v>8379</v>
      </c>
      <c r="E87" s="1" t="s">
        <v>2803</v>
      </c>
      <c r="F87" s="1" t="s">
        <v>8380</v>
      </c>
    </row>
    <row r="88" spans="1:6" x14ac:dyDescent="0.2">
      <c r="A88" s="1" t="s">
        <v>5963</v>
      </c>
      <c r="B88" s="1" t="s">
        <v>8381</v>
      </c>
      <c r="C88" s="1" t="s">
        <v>8376</v>
      </c>
      <c r="D88" s="1" t="s">
        <v>2798</v>
      </c>
      <c r="E88" s="1" t="s">
        <v>2799</v>
      </c>
      <c r="F88" s="1" t="s">
        <v>2800</v>
      </c>
    </row>
    <row r="89" spans="1:6" x14ac:dyDescent="0.2">
      <c r="A89" s="1" t="s">
        <v>5951</v>
      </c>
      <c r="B89" s="1" t="s">
        <v>8382</v>
      </c>
      <c r="C89" s="1" t="s">
        <v>8383</v>
      </c>
      <c r="D89" s="1" t="s">
        <v>8384</v>
      </c>
      <c r="E89" s="1" t="s">
        <v>2803</v>
      </c>
      <c r="F89" s="1" t="s">
        <v>8385</v>
      </c>
    </row>
    <row r="90" spans="1:6" x14ac:dyDescent="0.2">
      <c r="A90" s="1" t="s">
        <v>5969</v>
      </c>
      <c r="B90" s="1" t="s">
        <v>8386</v>
      </c>
      <c r="C90" s="1" t="s">
        <v>8376</v>
      </c>
      <c r="D90" s="1" t="s">
        <v>2798</v>
      </c>
      <c r="E90" s="1" t="s">
        <v>2799</v>
      </c>
      <c r="F90" s="1" t="s">
        <v>2800</v>
      </c>
    </row>
    <row r="91" spans="1:6" x14ac:dyDescent="0.2">
      <c r="A91" s="1" t="s">
        <v>5957</v>
      </c>
      <c r="B91" s="1" t="s">
        <v>8387</v>
      </c>
      <c r="C91" s="1" t="s">
        <v>8388</v>
      </c>
      <c r="D91" s="1" t="s">
        <v>8389</v>
      </c>
      <c r="E91" s="1" t="s">
        <v>8390</v>
      </c>
      <c r="F91" s="1" t="s">
        <v>8391</v>
      </c>
    </row>
    <row r="92" spans="1:6" x14ac:dyDescent="0.2">
      <c r="A92" t="s">
        <v>5966</v>
      </c>
      <c r="B92" t="s">
        <v>8392</v>
      </c>
      <c r="C92" t="s">
        <v>8393</v>
      </c>
      <c r="D92" t="s">
        <v>8394</v>
      </c>
      <c r="E92" t="s">
        <v>2803</v>
      </c>
      <c r="F92" t="s">
        <v>8395</v>
      </c>
    </row>
    <row r="93" spans="1:6" x14ac:dyDescent="0.2">
      <c r="A93" t="s">
        <v>5960</v>
      </c>
      <c r="B93" t="s">
        <v>8396</v>
      </c>
      <c r="C93" t="s">
        <v>8397</v>
      </c>
      <c r="D93" t="s">
        <v>2816</v>
      </c>
      <c r="E93" t="s">
        <v>2803</v>
      </c>
      <c r="F93" t="s">
        <v>8398</v>
      </c>
    </row>
    <row r="94" spans="1:6" x14ac:dyDescent="0.2">
      <c r="A94" t="s">
        <v>5945</v>
      </c>
      <c r="B94" t="s">
        <v>8399</v>
      </c>
      <c r="C94" t="s">
        <v>8400</v>
      </c>
      <c r="D94" t="s">
        <v>8401</v>
      </c>
      <c r="E94" t="s">
        <v>8390</v>
      </c>
      <c r="F94" t="s">
        <v>8402</v>
      </c>
    </row>
    <row r="95" spans="1:6" x14ac:dyDescent="0.2">
      <c r="A95" t="s">
        <v>5978</v>
      </c>
      <c r="B95" t="s">
        <v>8403</v>
      </c>
      <c r="C95" t="s">
        <v>2902</v>
      </c>
      <c r="D95" t="s">
        <v>8404</v>
      </c>
      <c r="E95" t="s">
        <v>2799</v>
      </c>
      <c r="F95" t="s">
        <v>2800</v>
      </c>
    </row>
    <row r="96" spans="1:6" x14ac:dyDescent="0.2">
      <c r="A96" t="s">
        <v>5942</v>
      </c>
      <c r="B96" t="s">
        <v>8405</v>
      </c>
      <c r="C96" t="s">
        <v>2797</v>
      </c>
      <c r="D96" t="s">
        <v>2816</v>
      </c>
      <c r="E96" t="s">
        <v>2799</v>
      </c>
      <c r="F96" t="s">
        <v>2800</v>
      </c>
    </row>
    <row r="97" spans="1:6" x14ac:dyDescent="0.2">
      <c r="A97" t="s">
        <v>5972</v>
      </c>
      <c r="B97" t="s">
        <v>8406</v>
      </c>
      <c r="C97" t="s">
        <v>2808</v>
      </c>
      <c r="D97" t="s">
        <v>8407</v>
      </c>
      <c r="E97" t="s">
        <v>2799</v>
      </c>
      <c r="F97" t="s">
        <v>2800</v>
      </c>
    </row>
    <row r="98" spans="1:6" x14ac:dyDescent="0.2">
      <c r="A98" t="s">
        <v>5807</v>
      </c>
      <c r="B98" t="s">
        <v>8408</v>
      </c>
      <c r="C98" t="s">
        <v>8409</v>
      </c>
      <c r="D98" t="s">
        <v>2798</v>
      </c>
      <c r="E98" t="s">
        <v>2803</v>
      </c>
      <c r="F98" t="s">
        <v>8410</v>
      </c>
    </row>
    <row r="99" spans="1:6" x14ac:dyDescent="0.2">
      <c r="A99" t="s">
        <v>5795</v>
      </c>
      <c r="B99" t="s">
        <v>8411</v>
      </c>
      <c r="C99" t="s">
        <v>8376</v>
      </c>
      <c r="D99" t="s">
        <v>2798</v>
      </c>
      <c r="E99" t="s">
        <v>2799</v>
      </c>
      <c r="F99" t="s">
        <v>8412</v>
      </c>
    </row>
    <row r="100" spans="1:6" x14ac:dyDescent="0.2">
      <c r="A100" t="s">
        <v>5777</v>
      </c>
      <c r="B100" t="s">
        <v>8413</v>
      </c>
      <c r="C100" t="s">
        <v>8414</v>
      </c>
      <c r="D100" t="s">
        <v>8415</v>
      </c>
      <c r="E100" t="s">
        <v>2803</v>
      </c>
      <c r="F100" t="s">
        <v>8416</v>
      </c>
    </row>
    <row r="101" spans="1:6" x14ac:dyDescent="0.2">
      <c r="A101" t="s">
        <v>5774</v>
      </c>
      <c r="B101" t="s">
        <v>8417</v>
      </c>
      <c r="C101" t="s">
        <v>8418</v>
      </c>
      <c r="D101" t="s">
        <v>8419</v>
      </c>
      <c r="E101" t="s">
        <v>2803</v>
      </c>
      <c r="F101" t="s">
        <v>8416</v>
      </c>
    </row>
    <row r="102" spans="1:6" x14ac:dyDescent="0.2">
      <c r="A102" t="s">
        <v>5783</v>
      </c>
      <c r="B102" t="s">
        <v>8420</v>
      </c>
      <c r="C102" t="s">
        <v>8421</v>
      </c>
      <c r="D102" t="s">
        <v>8422</v>
      </c>
      <c r="E102" t="s">
        <v>2803</v>
      </c>
      <c r="F102" t="s">
        <v>8423</v>
      </c>
    </row>
    <row r="103" spans="1:6" x14ac:dyDescent="0.2">
      <c r="A103" t="s">
        <v>5786</v>
      </c>
      <c r="B103" t="s">
        <v>8424</v>
      </c>
      <c r="C103" t="s">
        <v>8425</v>
      </c>
      <c r="D103" t="s">
        <v>8426</v>
      </c>
      <c r="E103" t="s">
        <v>2803</v>
      </c>
      <c r="F103" t="s">
        <v>8427</v>
      </c>
    </row>
    <row r="104" spans="1:6" x14ac:dyDescent="0.2">
      <c r="A104" t="s">
        <v>5771</v>
      </c>
      <c r="B104" t="s">
        <v>8428</v>
      </c>
      <c r="C104" t="s">
        <v>8429</v>
      </c>
      <c r="D104" t="s">
        <v>2798</v>
      </c>
      <c r="E104" t="s">
        <v>2803</v>
      </c>
      <c r="F104" t="s">
        <v>8430</v>
      </c>
    </row>
    <row r="105" spans="1:6" x14ac:dyDescent="0.2">
      <c r="A105" t="s">
        <v>5768</v>
      </c>
      <c r="B105" t="s">
        <v>8431</v>
      </c>
      <c r="C105" t="s">
        <v>8432</v>
      </c>
      <c r="D105" t="s">
        <v>8433</v>
      </c>
      <c r="E105" t="s">
        <v>2803</v>
      </c>
      <c r="F105" t="s">
        <v>8434</v>
      </c>
    </row>
    <row r="106" spans="1:6" x14ac:dyDescent="0.2">
      <c r="A106" t="s">
        <v>5813</v>
      </c>
      <c r="B106" t="s">
        <v>8399</v>
      </c>
      <c r="C106" t="s">
        <v>8435</v>
      </c>
      <c r="D106" t="s">
        <v>8436</v>
      </c>
      <c r="E106" t="s">
        <v>2803</v>
      </c>
      <c r="F106" t="s">
        <v>8437</v>
      </c>
    </row>
    <row r="107" spans="1:6" x14ac:dyDescent="0.2">
      <c r="A107" t="s">
        <v>5801</v>
      </c>
      <c r="B107" t="s">
        <v>8438</v>
      </c>
      <c r="C107" t="s">
        <v>8439</v>
      </c>
      <c r="D107" t="s">
        <v>8440</v>
      </c>
      <c r="E107" t="s">
        <v>2803</v>
      </c>
      <c r="F107" t="s">
        <v>8395</v>
      </c>
    </row>
    <row r="108" spans="1:6" x14ac:dyDescent="0.2">
      <c r="A108" t="s">
        <v>5810</v>
      </c>
      <c r="B108" t="s">
        <v>8382</v>
      </c>
      <c r="C108" t="s">
        <v>8441</v>
      </c>
      <c r="D108" t="s">
        <v>8442</v>
      </c>
      <c r="E108" t="s">
        <v>2803</v>
      </c>
      <c r="F108" t="s">
        <v>8443</v>
      </c>
    </row>
    <row r="109" spans="1:6" x14ac:dyDescent="0.2">
      <c r="A109" t="s">
        <v>5804</v>
      </c>
      <c r="B109" t="s">
        <v>8444</v>
      </c>
      <c r="C109" t="s">
        <v>8445</v>
      </c>
      <c r="D109" t="s">
        <v>8446</v>
      </c>
      <c r="E109" t="s">
        <v>8390</v>
      </c>
      <c r="F109" t="s">
        <v>8447</v>
      </c>
    </row>
    <row r="110" spans="1:6" x14ac:dyDescent="0.2">
      <c r="A110" t="s">
        <v>5789</v>
      </c>
      <c r="B110" t="s">
        <v>8448</v>
      </c>
      <c r="C110" t="s">
        <v>8449</v>
      </c>
      <c r="D110" t="s">
        <v>8446</v>
      </c>
      <c r="E110" t="s">
        <v>2803</v>
      </c>
      <c r="F110" t="s">
        <v>8450</v>
      </c>
    </row>
    <row r="111" spans="1:6" x14ac:dyDescent="0.2">
      <c r="A111" t="s">
        <v>5792</v>
      </c>
      <c r="B111" t="s">
        <v>8451</v>
      </c>
      <c r="C111" t="s">
        <v>8452</v>
      </c>
      <c r="D111" t="s">
        <v>2798</v>
      </c>
      <c r="E111" t="s">
        <v>2803</v>
      </c>
      <c r="F111" t="s">
        <v>8398</v>
      </c>
    </row>
    <row r="112" spans="1:6" x14ac:dyDescent="0.2">
      <c r="A112" t="s">
        <v>5780</v>
      </c>
      <c r="B112" t="s">
        <v>8403</v>
      </c>
      <c r="C112" t="s">
        <v>8453</v>
      </c>
      <c r="D112" t="s">
        <v>8454</v>
      </c>
      <c r="E112" t="s">
        <v>2803</v>
      </c>
      <c r="F112" t="s">
        <v>8427</v>
      </c>
    </row>
    <row r="113" spans="1:6" x14ac:dyDescent="0.2">
      <c r="A113" t="s">
        <v>5798</v>
      </c>
      <c r="B113" t="s">
        <v>8455</v>
      </c>
      <c r="C113" t="s">
        <v>8376</v>
      </c>
      <c r="D113" t="s">
        <v>2798</v>
      </c>
      <c r="E113" t="s">
        <v>2799</v>
      </c>
      <c r="F113" t="s">
        <v>8412</v>
      </c>
    </row>
    <row r="114" spans="1:6" x14ac:dyDescent="0.2">
      <c r="A114" t="s">
        <v>5873</v>
      </c>
      <c r="B114" t="s">
        <v>8456</v>
      </c>
      <c r="C114" t="s">
        <v>8457</v>
      </c>
      <c r="D114" t="s">
        <v>8458</v>
      </c>
      <c r="E114" t="s">
        <v>8390</v>
      </c>
      <c r="F114" t="s">
        <v>8459</v>
      </c>
    </row>
    <row r="115" spans="1:6" x14ac:dyDescent="0.2">
      <c r="A115" t="s">
        <v>5852</v>
      </c>
      <c r="B115" t="s">
        <v>8460</v>
      </c>
      <c r="C115" t="s">
        <v>8461</v>
      </c>
      <c r="D115" t="s">
        <v>2816</v>
      </c>
      <c r="E115" t="s">
        <v>2803</v>
      </c>
      <c r="F115" t="s">
        <v>8462</v>
      </c>
    </row>
    <row r="116" spans="1:6" x14ac:dyDescent="0.2">
      <c r="A116" t="s">
        <v>5870</v>
      </c>
      <c r="B116" t="s">
        <v>2931</v>
      </c>
      <c r="C116" t="s">
        <v>8376</v>
      </c>
      <c r="D116" t="s">
        <v>2798</v>
      </c>
      <c r="E116" t="s">
        <v>2799</v>
      </c>
      <c r="F116" t="s">
        <v>2800</v>
      </c>
    </row>
    <row r="117" spans="1:6" x14ac:dyDescent="0.2">
      <c r="A117" t="s">
        <v>5864</v>
      </c>
      <c r="B117" t="s">
        <v>8463</v>
      </c>
      <c r="C117" t="s">
        <v>8464</v>
      </c>
      <c r="D117" t="s">
        <v>2798</v>
      </c>
      <c r="E117" t="s">
        <v>2803</v>
      </c>
      <c r="F117" t="s">
        <v>8465</v>
      </c>
    </row>
    <row r="118" spans="1:6" x14ac:dyDescent="0.2">
      <c r="A118" t="s">
        <v>5879</v>
      </c>
      <c r="B118" t="s">
        <v>8466</v>
      </c>
      <c r="C118" t="s">
        <v>8467</v>
      </c>
      <c r="D118" t="s">
        <v>8468</v>
      </c>
      <c r="E118" t="s">
        <v>2803</v>
      </c>
      <c r="F118" t="s">
        <v>8469</v>
      </c>
    </row>
    <row r="119" spans="1:6" x14ac:dyDescent="0.2">
      <c r="A119" t="s">
        <v>5861</v>
      </c>
      <c r="B119" t="s">
        <v>8470</v>
      </c>
      <c r="C119" t="s">
        <v>8471</v>
      </c>
      <c r="D119" t="s">
        <v>8472</v>
      </c>
      <c r="E119" t="s">
        <v>2803</v>
      </c>
      <c r="F119" t="s">
        <v>8434</v>
      </c>
    </row>
    <row r="120" spans="1:6" x14ac:dyDescent="0.2">
      <c r="A120" t="s">
        <v>5855</v>
      </c>
      <c r="B120" t="s">
        <v>2905</v>
      </c>
      <c r="C120" t="s">
        <v>2797</v>
      </c>
      <c r="D120" t="s">
        <v>2798</v>
      </c>
      <c r="E120" t="s">
        <v>2799</v>
      </c>
      <c r="F120" t="s">
        <v>2800</v>
      </c>
    </row>
    <row r="121" spans="1:6" x14ac:dyDescent="0.2">
      <c r="A121" t="s">
        <v>5867</v>
      </c>
      <c r="B121" t="s">
        <v>8473</v>
      </c>
      <c r="C121" t="s">
        <v>8474</v>
      </c>
      <c r="D121" t="s">
        <v>8475</v>
      </c>
      <c r="E121" t="s">
        <v>2799</v>
      </c>
      <c r="F121" t="s">
        <v>2800</v>
      </c>
    </row>
    <row r="122" spans="1:6" x14ac:dyDescent="0.2">
      <c r="A122" t="s">
        <v>5876</v>
      </c>
      <c r="B122" t="s">
        <v>2839</v>
      </c>
      <c r="C122" t="s">
        <v>8476</v>
      </c>
      <c r="D122" t="s">
        <v>2816</v>
      </c>
      <c r="E122" t="s">
        <v>2799</v>
      </c>
      <c r="F122" t="s">
        <v>2800</v>
      </c>
    </row>
    <row r="123" spans="1:6" x14ac:dyDescent="0.2">
      <c r="A123" t="s">
        <v>5858</v>
      </c>
      <c r="B123" t="s">
        <v>8477</v>
      </c>
      <c r="C123" t="s">
        <v>8478</v>
      </c>
      <c r="D123" t="s">
        <v>8479</v>
      </c>
      <c r="E123" t="s">
        <v>2803</v>
      </c>
      <c r="F123" t="s">
        <v>8480</v>
      </c>
    </row>
    <row r="124" spans="1:6" x14ac:dyDescent="0.2">
      <c r="A124" t="s">
        <v>5939</v>
      </c>
      <c r="B124" t="s">
        <v>8481</v>
      </c>
      <c r="C124" t="s">
        <v>2842</v>
      </c>
      <c r="D124" t="s">
        <v>2798</v>
      </c>
      <c r="E124" t="s">
        <v>2799</v>
      </c>
      <c r="F124" t="s">
        <v>2800</v>
      </c>
    </row>
    <row r="125" spans="1:6" x14ac:dyDescent="0.2">
      <c r="A125" t="s">
        <v>5903</v>
      </c>
      <c r="B125" t="s">
        <v>8473</v>
      </c>
      <c r="C125" t="s">
        <v>8376</v>
      </c>
      <c r="D125" t="s">
        <v>2798</v>
      </c>
      <c r="E125" t="s">
        <v>2799</v>
      </c>
      <c r="F125" t="s">
        <v>2800</v>
      </c>
    </row>
    <row r="126" spans="1:6" x14ac:dyDescent="0.2">
      <c r="A126" t="s">
        <v>5936</v>
      </c>
      <c r="B126" t="s">
        <v>8482</v>
      </c>
      <c r="C126" t="s">
        <v>8483</v>
      </c>
      <c r="D126" t="s">
        <v>8484</v>
      </c>
      <c r="E126" t="s">
        <v>2803</v>
      </c>
      <c r="F126" t="s">
        <v>8485</v>
      </c>
    </row>
    <row r="127" spans="1:6" x14ac:dyDescent="0.2">
      <c r="A127" t="s">
        <v>5888</v>
      </c>
      <c r="B127" t="s">
        <v>8486</v>
      </c>
      <c r="C127" t="s">
        <v>8487</v>
      </c>
      <c r="D127" t="s">
        <v>8488</v>
      </c>
      <c r="E127" t="s">
        <v>2803</v>
      </c>
      <c r="F127" t="s">
        <v>8489</v>
      </c>
    </row>
    <row r="128" spans="1:6" x14ac:dyDescent="0.2">
      <c r="A128" t="s">
        <v>5900</v>
      </c>
      <c r="B128" t="s">
        <v>8490</v>
      </c>
      <c r="C128" t="s">
        <v>8491</v>
      </c>
      <c r="D128" t="s">
        <v>8492</v>
      </c>
      <c r="E128" t="s">
        <v>2803</v>
      </c>
      <c r="F128" t="s">
        <v>8416</v>
      </c>
    </row>
    <row r="129" spans="1:6" x14ac:dyDescent="0.2">
      <c r="A129" t="s">
        <v>5894</v>
      </c>
      <c r="B129" t="s">
        <v>8406</v>
      </c>
      <c r="C129" t="s">
        <v>8493</v>
      </c>
      <c r="D129" t="s">
        <v>8494</v>
      </c>
      <c r="E129" t="s">
        <v>8390</v>
      </c>
      <c r="F129" t="s">
        <v>8495</v>
      </c>
    </row>
    <row r="130" spans="1:6" x14ac:dyDescent="0.2">
      <c r="A130" t="s">
        <v>5924</v>
      </c>
      <c r="B130" t="s">
        <v>8496</v>
      </c>
      <c r="C130" t="s">
        <v>8376</v>
      </c>
      <c r="D130" t="s">
        <v>2798</v>
      </c>
      <c r="E130" t="s">
        <v>2799</v>
      </c>
      <c r="F130" t="s">
        <v>2800</v>
      </c>
    </row>
    <row r="131" spans="1:6" x14ac:dyDescent="0.2">
      <c r="A131" t="s">
        <v>5882</v>
      </c>
      <c r="B131" t="s">
        <v>2892</v>
      </c>
      <c r="C131" t="s">
        <v>8497</v>
      </c>
      <c r="D131" t="s">
        <v>2798</v>
      </c>
      <c r="E131" t="s">
        <v>2799</v>
      </c>
      <c r="F131" t="s">
        <v>2800</v>
      </c>
    </row>
    <row r="132" spans="1:6" x14ac:dyDescent="0.2">
      <c r="A132" t="s">
        <v>5918</v>
      </c>
      <c r="B132" t="s">
        <v>8405</v>
      </c>
      <c r="C132" t="s">
        <v>8498</v>
      </c>
      <c r="D132" t="s">
        <v>2914</v>
      </c>
      <c r="E132" t="s">
        <v>2799</v>
      </c>
      <c r="F132" t="s">
        <v>2800</v>
      </c>
    </row>
    <row r="133" spans="1:6" x14ac:dyDescent="0.2">
      <c r="A133" t="s">
        <v>5885</v>
      </c>
      <c r="B133" t="s">
        <v>8499</v>
      </c>
      <c r="C133" t="s">
        <v>2874</v>
      </c>
      <c r="D133" t="s">
        <v>2798</v>
      </c>
      <c r="E133" t="s">
        <v>2799</v>
      </c>
      <c r="F133" t="s">
        <v>8412</v>
      </c>
    </row>
    <row r="134" spans="1:6" x14ac:dyDescent="0.2">
      <c r="A134" t="s">
        <v>5933</v>
      </c>
      <c r="B134" t="s">
        <v>8408</v>
      </c>
      <c r="C134" t="s">
        <v>8500</v>
      </c>
      <c r="D134" t="s">
        <v>8501</v>
      </c>
      <c r="E134" t="s">
        <v>2803</v>
      </c>
      <c r="F134" t="s">
        <v>8502</v>
      </c>
    </row>
    <row r="135" spans="1:6" x14ac:dyDescent="0.2">
      <c r="A135" t="s">
        <v>5891</v>
      </c>
      <c r="B135" t="s">
        <v>8486</v>
      </c>
      <c r="C135" t="s">
        <v>8503</v>
      </c>
      <c r="D135" t="s">
        <v>8504</v>
      </c>
      <c r="E135" t="s">
        <v>2803</v>
      </c>
      <c r="F135" t="s">
        <v>8416</v>
      </c>
    </row>
    <row r="136" spans="1:6" x14ac:dyDescent="0.2">
      <c r="A136" t="s">
        <v>5915</v>
      </c>
      <c r="B136" t="s">
        <v>8505</v>
      </c>
      <c r="C136" t="s">
        <v>8506</v>
      </c>
      <c r="D136" t="s">
        <v>8507</v>
      </c>
      <c r="E136" t="s">
        <v>2803</v>
      </c>
      <c r="F136" t="s">
        <v>8508</v>
      </c>
    </row>
    <row r="137" spans="1:6" x14ac:dyDescent="0.2">
      <c r="A137" t="s">
        <v>5927</v>
      </c>
      <c r="B137" t="s">
        <v>2939</v>
      </c>
      <c r="C137" t="s">
        <v>8509</v>
      </c>
      <c r="D137" t="s">
        <v>8510</v>
      </c>
      <c r="E137" t="s">
        <v>2799</v>
      </c>
      <c r="F137" t="s">
        <v>2800</v>
      </c>
    </row>
    <row r="138" spans="1:6" x14ac:dyDescent="0.2">
      <c r="A138" t="s">
        <v>5897</v>
      </c>
      <c r="B138" t="s">
        <v>8511</v>
      </c>
      <c r="C138" t="s">
        <v>8512</v>
      </c>
      <c r="D138" t="s">
        <v>2798</v>
      </c>
      <c r="E138" t="s">
        <v>2803</v>
      </c>
      <c r="F138" t="s">
        <v>8513</v>
      </c>
    </row>
    <row r="139" spans="1:6" x14ac:dyDescent="0.2">
      <c r="A139" t="s">
        <v>5912</v>
      </c>
      <c r="B139" t="s">
        <v>8514</v>
      </c>
      <c r="C139" t="s">
        <v>8376</v>
      </c>
      <c r="D139" t="s">
        <v>2798</v>
      </c>
      <c r="E139" t="s">
        <v>2799</v>
      </c>
      <c r="F139" t="s">
        <v>8412</v>
      </c>
    </row>
    <row r="140" spans="1:6" x14ac:dyDescent="0.2">
      <c r="A140" t="s">
        <v>5909</v>
      </c>
      <c r="B140" t="s">
        <v>8515</v>
      </c>
      <c r="C140" t="s">
        <v>8516</v>
      </c>
      <c r="D140" t="s">
        <v>8440</v>
      </c>
      <c r="E140" t="s">
        <v>2803</v>
      </c>
      <c r="F140" t="s">
        <v>8517</v>
      </c>
    </row>
    <row r="141" spans="1:6" x14ac:dyDescent="0.2">
      <c r="A141" t="s">
        <v>5921</v>
      </c>
      <c r="B141" t="s">
        <v>8518</v>
      </c>
      <c r="C141" t="s">
        <v>8519</v>
      </c>
      <c r="D141" t="s">
        <v>8520</v>
      </c>
      <c r="E141" t="s">
        <v>2799</v>
      </c>
      <c r="F141" t="s">
        <v>2800</v>
      </c>
    </row>
    <row r="142" spans="1:6" x14ac:dyDescent="0.2">
      <c r="A142" t="s">
        <v>5930</v>
      </c>
      <c r="B142" t="s">
        <v>8448</v>
      </c>
      <c r="C142" t="s">
        <v>8521</v>
      </c>
      <c r="D142" t="s">
        <v>8522</v>
      </c>
      <c r="E142" t="s">
        <v>2803</v>
      </c>
      <c r="F142" t="s">
        <v>8416</v>
      </c>
    </row>
    <row r="143" spans="1:6" x14ac:dyDescent="0.2">
      <c r="A143" t="s">
        <v>5906</v>
      </c>
      <c r="B143" t="s">
        <v>8523</v>
      </c>
      <c r="C143" t="s">
        <v>8376</v>
      </c>
      <c r="D143" t="s">
        <v>2798</v>
      </c>
      <c r="E143" t="s">
        <v>2799</v>
      </c>
      <c r="F143" t="s">
        <v>2800</v>
      </c>
    </row>
    <row r="144" spans="1:6" x14ac:dyDescent="0.2">
      <c r="A144" t="s">
        <v>5996</v>
      </c>
      <c r="B144" t="s">
        <v>8524</v>
      </c>
      <c r="C144" t="s">
        <v>8376</v>
      </c>
      <c r="D144" t="s">
        <v>2798</v>
      </c>
      <c r="E144" t="s">
        <v>2799</v>
      </c>
      <c r="F144" t="s">
        <v>8412</v>
      </c>
    </row>
    <row r="145" spans="1:6" x14ac:dyDescent="0.2">
      <c r="A145" t="s">
        <v>5987</v>
      </c>
      <c r="B145" t="s">
        <v>8525</v>
      </c>
      <c r="C145" t="s">
        <v>8376</v>
      </c>
      <c r="D145" t="s">
        <v>2798</v>
      </c>
      <c r="E145" t="s">
        <v>2799</v>
      </c>
      <c r="F145" t="s">
        <v>8412</v>
      </c>
    </row>
    <row r="146" spans="1:6" x14ac:dyDescent="0.2">
      <c r="A146" t="s">
        <v>6008</v>
      </c>
      <c r="B146" t="s">
        <v>8526</v>
      </c>
      <c r="C146" t="s">
        <v>8527</v>
      </c>
      <c r="D146" t="s">
        <v>8528</v>
      </c>
      <c r="E146" t="s">
        <v>2803</v>
      </c>
      <c r="F146" t="s">
        <v>8437</v>
      </c>
    </row>
    <row r="147" spans="1:6" x14ac:dyDescent="0.2">
      <c r="A147" t="s">
        <v>6005</v>
      </c>
      <c r="B147" t="s">
        <v>8448</v>
      </c>
      <c r="C147" t="s">
        <v>8529</v>
      </c>
      <c r="D147" t="s">
        <v>8522</v>
      </c>
      <c r="E147" t="s">
        <v>2803</v>
      </c>
      <c r="F147" t="s">
        <v>8416</v>
      </c>
    </row>
    <row r="148" spans="1:6" x14ac:dyDescent="0.2">
      <c r="A148" t="s">
        <v>6011</v>
      </c>
      <c r="B148" t="s">
        <v>8530</v>
      </c>
      <c r="C148" t="s">
        <v>8519</v>
      </c>
      <c r="D148" t="s">
        <v>2828</v>
      </c>
      <c r="E148" t="s">
        <v>2799</v>
      </c>
      <c r="F148" t="s">
        <v>2800</v>
      </c>
    </row>
    <row r="149" spans="1:6" x14ac:dyDescent="0.2">
      <c r="A149" t="s">
        <v>5984</v>
      </c>
      <c r="B149" t="s">
        <v>8531</v>
      </c>
      <c r="C149" t="s">
        <v>8376</v>
      </c>
      <c r="D149" t="s">
        <v>2798</v>
      </c>
      <c r="E149" t="s">
        <v>2799</v>
      </c>
      <c r="F149" t="s">
        <v>8412</v>
      </c>
    </row>
    <row r="150" spans="1:6" x14ac:dyDescent="0.2">
      <c r="A150" t="s">
        <v>5981</v>
      </c>
      <c r="B150" t="s">
        <v>8532</v>
      </c>
      <c r="C150" t="s">
        <v>2891</v>
      </c>
      <c r="D150" t="s">
        <v>2798</v>
      </c>
      <c r="E150" t="s">
        <v>2799</v>
      </c>
      <c r="F150" t="s">
        <v>8412</v>
      </c>
    </row>
    <row r="151" spans="1:6" x14ac:dyDescent="0.2">
      <c r="A151" t="s">
        <v>6002</v>
      </c>
      <c r="B151" t="s">
        <v>8413</v>
      </c>
      <c r="C151" t="s">
        <v>8533</v>
      </c>
      <c r="D151" t="s">
        <v>8534</v>
      </c>
      <c r="E151" t="s">
        <v>2799</v>
      </c>
      <c r="F151" t="s">
        <v>2800</v>
      </c>
    </row>
    <row r="152" spans="1:6" x14ac:dyDescent="0.2">
      <c r="A152" t="s">
        <v>5993</v>
      </c>
      <c r="B152" t="s">
        <v>8460</v>
      </c>
      <c r="C152" t="s">
        <v>8535</v>
      </c>
      <c r="D152" t="s">
        <v>8536</v>
      </c>
      <c r="E152" t="s">
        <v>2803</v>
      </c>
      <c r="F152" t="s">
        <v>8537</v>
      </c>
    </row>
    <row r="153" spans="1:6" x14ac:dyDescent="0.2">
      <c r="A153" t="s">
        <v>6014</v>
      </c>
      <c r="B153" t="s">
        <v>8538</v>
      </c>
      <c r="C153" t="s">
        <v>8376</v>
      </c>
      <c r="D153" t="s">
        <v>2798</v>
      </c>
      <c r="E153" t="s">
        <v>2799</v>
      </c>
      <c r="F153" t="s">
        <v>2800</v>
      </c>
    </row>
    <row r="154" spans="1:6" x14ac:dyDescent="0.2">
      <c r="A154" t="s">
        <v>5999</v>
      </c>
      <c r="B154" t="s">
        <v>8482</v>
      </c>
      <c r="C154" t="s">
        <v>8539</v>
      </c>
      <c r="D154" t="s">
        <v>8540</v>
      </c>
      <c r="E154" t="s">
        <v>2803</v>
      </c>
      <c r="F154" t="s">
        <v>8541</v>
      </c>
    </row>
    <row r="155" spans="1:6" x14ac:dyDescent="0.2">
      <c r="A155" t="s">
        <v>6017</v>
      </c>
      <c r="B155" t="s">
        <v>8438</v>
      </c>
      <c r="C155" t="s">
        <v>8542</v>
      </c>
      <c r="D155" t="s">
        <v>8419</v>
      </c>
      <c r="E155" t="s">
        <v>2803</v>
      </c>
      <c r="F155" t="s">
        <v>8416</v>
      </c>
    </row>
    <row r="156" spans="1:6" x14ac:dyDescent="0.2">
      <c r="A156" t="s">
        <v>5990</v>
      </c>
      <c r="B156" t="s">
        <v>8543</v>
      </c>
      <c r="C156" t="s">
        <v>8376</v>
      </c>
      <c r="D156" t="s">
        <v>2798</v>
      </c>
      <c r="E156" t="s">
        <v>2799</v>
      </c>
      <c r="F156" t="s">
        <v>8412</v>
      </c>
    </row>
    <row r="157" spans="1:6" x14ac:dyDescent="0.2">
      <c r="A157" t="s">
        <v>424</v>
      </c>
      <c r="B157" t="s">
        <v>8486</v>
      </c>
      <c r="C157" t="s">
        <v>8483</v>
      </c>
      <c r="D157" t="s">
        <v>8544</v>
      </c>
      <c r="E157" t="s">
        <v>2803</v>
      </c>
      <c r="F157" t="s">
        <v>8545</v>
      </c>
    </row>
    <row r="158" spans="1:6" x14ac:dyDescent="0.2">
      <c r="A158" t="s">
        <v>422</v>
      </c>
      <c r="B158" t="s">
        <v>8546</v>
      </c>
      <c r="C158" t="s">
        <v>8547</v>
      </c>
      <c r="D158" t="s">
        <v>8548</v>
      </c>
      <c r="E158" t="s">
        <v>2803</v>
      </c>
      <c r="F158" t="s">
        <v>8549</v>
      </c>
    </row>
    <row r="159" spans="1:6" x14ac:dyDescent="0.2">
      <c r="A159" t="s">
        <v>427</v>
      </c>
      <c r="B159" t="s">
        <v>8387</v>
      </c>
      <c r="C159" t="s">
        <v>8376</v>
      </c>
      <c r="D159" t="s">
        <v>2798</v>
      </c>
      <c r="E159" t="s">
        <v>2799</v>
      </c>
      <c r="F159" t="s">
        <v>2800</v>
      </c>
    </row>
    <row r="160" spans="1:6" x14ac:dyDescent="0.2">
      <c r="A160" t="s">
        <v>423</v>
      </c>
      <c r="B160" t="s">
        <v>8550</v>
      </c>
      <c r="C160" t="s">
        <v>8551</v>
      </c>
      <c r="D160" t="s">
        <v>2798</v>
      </c>
      <c r="E160" t="s">
        <v>2803</v>
      </c>
      <c r="F160" t="s">
        <v>8552</v>
      </c>
    </row>
    <row r="161" spans="1:6" x14ac:dyDescent="0.2">
      <c r="A161" t="s">
        <v>425</v>
      </c>
      <c r="B161" t="s">
        <v>8428</v>
      </c>
      <c r="C161" t="s">
        <v>8553</v>
      </c>
      <c r="D161" t="s">
        <v>8554</v>
      </c>
      <c r="E161" t="s">
        <v>2803</v>
      </c>
      <c r="F161" t="s">
        <v>8555</v>
      </c>
    </row>
    <row r="162" spans="1:6" x14ac:dyDescent="0.2">
      <c r="A162" t="s">
        <v>5762</v>
      </c>
      <c r="B162" t="s">
        <v>8556</v>
      </c>
      <c r="C162" t="s">
        <v>8557</v>
      </c>
      <c r="D162" t="s">
        <v>2798</v>
      </c>
      <c r="E162" t="s">
        <v>2803</v>
      </c>
      <c r="F162" t="s">
        <v>8558</v>
      </c>
    </row>
    <row r="163" spans="1:6" x14ac:dyDescent="0.2">
      <c r="A163" t="s">
        <v>428</v>
      </c>
      <c r="B163" t="s">
        <v>8526</v>
      </c>
      <c r="C163" t="s">
        <v>8376</v>
      </c>
      <c r="D163" t="s">
        <v>2798</v>
      </c>
      <c r="E163" t="s">
        <v>2799</v>
      </c>
      <c r="F163" t="s">
        <v>2800</v>
      </c>
    </row>
    <row r="164" spans="1:6" x14ac:dyDescent="0.2">
      <c r="A164" t="s">
        <v>5765</v>
      </c>
      <c r="B164" t="s">
        <v>8392</v>
      </c>
      <c r="C164" t="s">
        <v>8509</v>
      </c>
      <c r="D164" t="s">
        <v>2798</v>
      </c>
      <c r="E164" t="s">
        <v>2799</v>
      </c>
      <c r="F164" t="s">
        <v>2800</v>
      </c>
    </row>
    <row r="165" spans="1:6" x14ac:dyDescent="0.2">
      <c r="A165" t="s">
        <v>426</v>
      </c>
      <c r="B165" t="s">
        <v>8559</v>
      </c>
      <c r="C165" t="s">
        <v>8560</v>
      </c>
      <c r="D165" t="s">
        <v>8561</v>
      </c>
      <c r="E165" t="s">
        <v>2803</v>
      </c>
      <c r="F165" t="s">
        <v>8416</v>
      </c>
    </row>
    <row r="166" spans="1:6" x14ac:dyDescent="0.2">
      <c r="A166" t="s">
        <v>5822</v>
      </c>
      <c r="B166" t="s">
        <v>8562</v>
      </c>
      <c r="C166" t="s">
        <v>8512</v>
      </c>
      <c r="D166" t="s">
        <v>2798</v>
      </c>
      <c r="E166" t="s">
        <v>2803</v>
      </c>
      <c r="F166" t="s">
        <v>8563</v>
      </c>
    </row>
    <row r="167" spans="1:6" x14ac:dyDescent="0.2">
      <c r="A167" t="s">
        <v>5819</v>
      </c>
      <c r="B167" t="s">
        <v>8564</v>
      </c>
      <c r="C167" t="s">
        <v>8565</v>
      </c>
      <c r="D167" t="s">
        <v>2798</v>
      </c>
      <c r="E167" t="s">
        <v>2799</v>
      </c>
      <c r="F167" t="s">
        <v>2800</v>
      </c>
    </row>
    <row r="168" spans="1:6" x14ac:dyDescent="0.2">
      <c r="A168" t="s">
        <v>5837</v>
      </c>
      <c r="B168" t="s">
        <v>8381</v>
      </c>
      <c r="C168" t="s">
        <v>8566</v>
      </c>
      <c r="D168" t="s">
        <v>2798</v>
      </c>
      <c r="E168" t="s">
        <v>2803</v>
      </c>
      <c r="F168" t="s">
        <v>8567</v>
      </c>
    </row>
    <row r="169" spans="1:6" x14ac:dyDescent="0.2">
      <c r="A169" t="s">
        <v>5834</v>
      </c>
      <c r="B169" t="s">
        <v>8470</v>
      </c>
      <c r="C169" t="s">
        <v>8376</v>
      </c>
      <c r="D169" t="s">
        <v>2798</v>
      </c>
      <c r="E169" t="s">
        <v>2799</v>
      </c>
      <c r="F169" t="s">
        <v>2800</v>
      </c>
    </row>
    <row r="170" spans="1:6" x14ac:dyDescent="0.2">
      <c r="A170" t="s">
        <v>5828</v>
      </c>
      <c r="B170" t="s">
        <v>8568</v>
      </c>
      <c r="C170" t="s">
        <v>8569</v>
      </c>
      <c r="D170" t="s">
        <v>2798</v>
      </c>
      <c r="E170" t="s">
        <v>2803</v>
      </c>
      <c r="F170" t="s">
        <v>8430</v>
      </c>
    </row>
    <row r="171" spans="1:6" x14ac:dyDescent="0.2">
      <c r="A171" t="s">
        <v>5831</v>
      </c>
      <c r="B171" t="s">
        <v>8570</v>
      </c>
      <c r="C171" t="s">
        <v>8571</v>
      </c>
      <c r="D171" t="s">
        <v>2798</v>
      </c>
      <c r="E171" t="s">
        <v>2799</v>
      </c>
      <c r="F171" t="s">
        <v>2800</v>
      </c>
    </row>
    <row r="172" spans="1:6" x14ac:dyDescent="0.2">
      <c r="A172" t="s">
        <v>5825</v>
      </c>
      <c r="B172" t="s">
        <v>8572</v>
      </c>
      <c r="C172" t="s">
        <v>8376</v>
      </c>
      <c r="D172" t="s">
        <v>2798</v>
      </c>
      <c r="E172" t="s">
        <v>2799</v>
      </c>
      <c r="F172" t="s">
        <v>2800</v>
      </c>
    </row>
    <row r="173" spans="1:6" x14ac:dyDescent="0.2">
      <c r="A173" t="s">
        <v>5843</v>
      </c>
      <c r="B173" t="s">
        <v>8456</v>
      </c>
      <c r="C173" t="s">
        <v>8573</v>
      </c>
      <c r="D173" t="s">
        <v>8574</v>
      </c>
      <c r="E173" t="s">
        <v>2803</v>
      </c>
      <c r="F173" t="s">
        <v>8575</v>
      </c>
    </row>
    <row r="174" spans="1:6" x14ac:dyDescent="0.2">
      <c r="A174" t="s">
        <v>5846</v>
      </c>
      <c r="B174" t="s">
        <v>8576</v>
      </c>
      <c r="C174" t="s">
        <v>8498</v>
      </c>
      <c r="D174" t="s">
        <v>2914</v>
      </c>
      <c r="E174" t="s">
        <v>2799</v>
      </c>
      <c r="F174" t="s">
        <v>2800</v>
      </c>
    </row>
    <row r="175" spans="1:6" x14ac:dyDescent="0.2">
      <c r="A175" t="s">
        <v>5849</v>
      </c>
      <c r="B175" t="s">
        <v>8392</v>
      </c>
      <c r="C175" t="s">
        <v>8435</v>
      </c>
      <c r="D175" t="s">
        <v>8504</v>
      </c>
      <c r="E175" t="s">
        <v>2803</v>
      </c>
      <c r="F175" t="s">
        <v>8437</v>
      </c>
    </row>
    <row r="176" spans="1:6" x14ac:dyDescent="0.2">
      <c r="A176" t="s">
        <v>5816</v>
      </c>
      <c r="B176" t="s">
        <v>8577</v>
      </c>
      <c r="C176" t="s">
        <v>8476</v>
      </c>
      <c r="D176" t="s">
        <v>2798</v>
      </c>
      <c r="E176" t="s">
        <v>2799</v>
      </c>
      <c r="F176" t="s">
        <v>2800</v>
      </c>
    </row>
    <row r="177" spans="1:6" x14ac:dyDescent="0.2">
      <c r="A177" t="s">
        <v>5840</v>
      </c>
      <c r="B177" t="s">
        <v>8578</v>
      </c>
      <c r="C177" t="s">
        <v>8560</v>
      </c>
      <c r="D177" t="s">
        <v>2798</v>
      </c>
      <c r="E177" t="s">
        <v>2803</v>
      </c>
      <c r="F177" t="s">
        <v>8579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79"/>
  <sheetViews>
    <sheetView workbookViewId="0">
      <selection activeCell="I3" sqref="I3"/>
    </sheetView>
  </sheetViews>
  <sheetFormatPr defaultRowHeight="14.25" x14ac:dyDescent="0.2"/>
  <cols>
    <col min="1" max="1" width="16.25" customWidth="1"/>
    <col min="11" max="11" width="35.125" customWidth="1"/>
  </cols>
  <sheetData>
    <row r="1" spans="1:9" s="15" customFormat="1" ht="15.75" x14ac:dyDescent="0.25">
      <c r="A1" s="34" t="s">
        <v>10222</v>
      </c>
    </row>
    <row r="4" spans="1:9" x14ac:dyDescent="0.2">
      <c r="A4" t="s">
        <v>2954</v>
      </c>
    </row>
    <row r="5" spans="1:9" x14ac:dyDescent="0.2">
      <c r="I5" s="11"/>
    </row>
    <row r="7" spans="1:9" x14ac:dyDescent="0.2">
      <c r="A7" t="s">
        <v>4818</v>
      </c>
      <c r="B7" t="s">
        <v>2955</v>
      </c>
    </row>
    <row r="8" spans="1:9" x14ac:dyDescent="0.2">
      <c r="A8" t="s">
        <v>2956</v>
      </c>
    </row>
    <row r="9" spans="1:9" x14ac:dyDescent="0.2">
      <c r="A9" t="s">
        <v>2957</v>
      </c>
    </row>
    <row r="10" spans="1:9" x14ac:dyDescent="0.2">
      <c r="A10" t="s">
        <v>2956</v>
      </c>
    </row>
    <row r="11" spans="1:9" x14ac:dyDescent="0.2">
      <c r="A11" t="s">
        <v>2958</v>
      </c>
      <c r="C11" t="s">
        <v>2959</v>
      </c>
    </row>
    <row r="12" spans="1:9" x14ac:dyDescent="0.2">
      <c r="A12" t="s">
        <v>2960</v>
      </c>
    </row>
    <row r="13" spans="1:9" x14ac:dyDescent="0.2">
      <c r="A13" t="s">
        <v>4819</v>
      </c>
    </row>
    <row r="14" spans="1:9" x14ac:dyDescent="0.2">
      <c r="A14" t="s">
        <v>4820</v>
      </c>
    </row>
    <row r="15" spans="1:9" x14ac:dyDescent="0.2">
      <c r="A15" t="s">
        <v>4821</v>
      </c>
    </row>
    <row r="16" spans="1:9" x14ac:dyDescent="0.2">
      <c r="A16" t="s">
        <v>4822</v>
      </c>
    </row>
    <row r="17" spans="1:1" x14ac:dyDescent="0.2">
      <c r="A17" t="s">
        <v>4823</v>
      </c>
    </row>
    <row r="18" spans="1:1" x14ac:dyDescent="0.2">
      <c r="A18" t="s">
        <v>2956</v>
      </c>
    </row>
    <row r="19" spans="1:1" x14ac:dyDescent="0.2">
      <c r="A19" t="s">
        <v>2961</v>
      </c>
    </row>
    <row r="20" spans="1:1" x14ac:dyDescent="0.2">
      <c r="A20" t="s">
        <v>2962</v>
      </c>
    </row>
    <row r="21" spans="1:1" x14ac:dyDescent="0.2">
      <c r="A21" t="s">
        <v>2963</v>
      </c>
    </row>
    <row r="22" spans="1:1" x14ac:dyDescent="0.2">
      <c r="A22" t="s">
        <v>2964</v>
      </c>
    </row>
    <row r="23" spans="1:1" x14ac:dyDescent="0.2">
      <c r="A23" t="s">
        <v>2965</v>
      </c>
    </row>
    <row r="24" spans="1:1" x14ac:dyDescent="0.2">
      <c r="A24" t="s">
        <v>2966</v>
      </c>
    </row>
    <row r="25" spans="1:1" x14ac:dyDescent="0.2">
      <c r="A25" t="s">
        <v>2967</v>
      </c>
    </row>
    <row r="26" spans="1:1" x14ac:dyDescent="0.2">
      <c r="A26" t="s">
        <v>2968</v>
      </c>
    </row>
    <row r="27" spans="1:1" x14ac:dyDescent="0.2">
      <c r="A27" t="s">
        <v>2969</v>
      </c>
    </row>
    <row r="28" spans="1:1" x14ac:dyDescent="0.2">
      <c r="A28" t="s">
        <v>2970</v>
      </c>
    </row>
    <row r="29" spans="1:1" x14ac:dyDescent="0.2">
      <c r="A29" t="s">
        <v>2971</v>
      </c>
    </row>
    <row r="30" spans="1:1" x14ac:dyDescent="0.2">
      <c r="A30" t="s">
        <v>2972</v>
      </c>
    </row>
    <row r="31" spans="1:1" x14ac:dyDescent="0.2">
      <c r="A31" t="s">
        <v>2973</v>
      </c>
    </row>
    <row r="32" spans="1:1" x14ac:dyDescent="0.2">
      <c r="A32" t="s">
        <v>2974</v>
      </c>
    </row>
    <row r="33" spans="1:3" x14ac:dyDescent="0.2">
      <c r="A33" t="s">
        <v>2975</v>
      </c>
    </row>
    <row r="34" spans="1:3" x14ac:dyDescent="0.2">
      <c r="A34" t="s">
        <v>2976</v>
      </c>
    </row>
    <row r="35" spans="1:3" x14ac:dyDescent="0.2">
      <c r="A35" t="s">
        <v>2977</v>
      </c>
    </row>
    <row r="36" spans="1:3" x14ac:dyDescent="0.2">
      <c r="A36" t="s">
        <v>2978</v>
      </c>
    </row>
    <row r="37" spans="1:3" x14ac:dyDescent="0.2">
      <c r="A37" t="s">
        <v>2979</v>
      </c>
    </row>
    <row r="38" spans="1:3" x14ac:dyDescent="0.2">
      <c r="A38" t="s">
        <v>2980</v>
      </c>
    </row>
    <row r="41" spans="1:3" x14ac:dyDescent="0.2">
      <c r="A41" t="s">
        <v>4824</v>
      </c>
      <c r="B41" t="s">
        <v>2981</v>
      </c>
    </row>
    <row r="42" spans="1:3" x14ac:dyDescent="0.2">
      <c r="A42" t="s">
        <v>2956</v>
      </c>
    </row>
    <row r="43" spans="1:3" x14ac:dyDescent="0.2">
      <c r="A43" t="s">
        <v>2957</v>
      </c>
    </row>
    <row r="44" spans="1:3" x14ac:dyDescent="0.2">
      <c r="A44" t="s">
        <v>2956</v>
      </c>
    </row>
    <row r="45" spans="1:3" x14ac:dyDescent="0.2">
      <c r="A45" t="s">
        <v>2958</v>
      </c>
      <c r="C45" t="s">
        <v>2959</v>
      </c>
    </row>
    <row r="46" spans="1:3" x14ac:dyDescent="0.2">
      <c r="A46" t="s">
        <v>2960</v>
      </c>
    </row>
    <row r="47" spans="1:3" x14ac:dyDescent="0.2">
      <c r="A47" t="s">
        <v>4825</v>
      </c>
    </row>
    <row r="48" spans="1:3" x14ac:dyDescent="0.2">
      <c r="A48" t="s">
        <v>4826</v>
      </c>
    </row>
    <row r="49" spans="1:1" x14ac:dyDescent="0.2">
      <c r="A49" t="s">
        <v>4827</v>
      </c>
    </row>
    <row r="50" spans="1:1" x14ac:dyDescent="0.2">
      <c r="A50" t="s">
        <v>4828</v>
      </c>
    </row>
    <row r="51" spans="1:1" x14ac:dyDescent="0.2">
      <c r="A51" t="s">
        <v>4829</v>
      </c>
    </row>
    <row r="52" spans="1:1" x14ac:dyDescent="0.2">
      <c r="A52" t="s">
        <v>4830</v>
      </c>
    </row>
    <row r="53" spans="1:1" x14ac:dyDescent="0.2">
      <c r="A53" t="s">
        <v>4831</v>
      </c>
    </row>
    <row r="54" spans="1:1" x14ac:dyDescent="0.2">
      <c r="A54" t="s">
        <v>4832</v>
      </c>
    </row>
    <row r="55" spans="1:1" x14ac:dyDescent="0.2">
      <c r="A55" t="s">
        <v>4833</v>
      </c>
    </row>
    <row r="56" spans="1:1" x14ac:dyDescent="0.2">
      <c r="A56" t="s">
        <v>4834</v>
      </c>
    </row>
    <row r="57" spans="1:1" x14ac:dyDescent="0.2">
      <c r="A57" t="s">
        <v>4835</v>
      </c>
    </row>
    <row r="58" spans="1:1" x14ac:dyDescent="0.2">
      <c r="A58" t="s">
        <v>4836</v>
      </c>
    </row>
    <row r="59" spans="1:1" x14ac:dyDescent="0.2">
      <c r="A59" t="s">
        <v>4837</v>
      </c>
    </row>
    <row r="60" spans="1:1" x14ac:dyDescent="0.2">
      <c r="A60" t="s">
        <v>4838</v>
      </c>
    </row>
    <row r="61" spans="1:1" x14ac:dyDescent="0.2">
      <c r="A61" t="s">
        <v>2956</v>
      </c>
    </row>
    <row r="62" spans="1:1" x14ac:dyDescent="0.2">
      <c r="A62" t="s">
        <v>2982</v>
      </c>
    </row>
    <row r="63" spans="1:1" x14ac:dyDescent="0.2">
      <c r="A63" t="s">
        <v>2983</v>
      </c>
    </row>
    <row r="64" spans="1:1" x14ac:dyDescent="0.2">
      <c r="A64" t="s">
        <v>2984</v>
      </c>
    </row>
    <row r="65" spans="1:1" x14ac:dyDescent="0.2">
      <c r="A65" t="s">
        <v>2985</v>
      </c>
    </row>
    <row r="66" spans="1:1" x14ac:dyDescent="0.2">
      <c r="A66" t="s">
        <v>2986</v>
      </c>
    </row>
    <row r="67" spans="1:1" x14ac:dyDescent="0.2">
      <c r="A67" t="s">
        <v>2987</v>
      </c>
    </row>
    <row r="68" spans="1:1" x14ac:dyDescent="0.2">
      <c r="A68" t="s">
        <v>2988</v>
      </c>
    </row>
    <row r="69" spans="1:1" x14ac:dyDescent="0.2">
      <c r="A69" t="s">
        <v>2989</v>
      </c>
    </row>
    <row r="70" spans="1:1" x14ac:dyDescent="0.2">
      <c r="A70" t="s">
        <v>2990</v>
      </c>
    </row>
    <row r="71" spans="1:1" x14ac:dyDescent="0.2">
      <c r="A71" t="s">
        <v>2991</v>
      </c>
    </row>
    <row r="72" spans="1:1" x14ac:dyDescent="0.2">
      <c r="A72" t="s">
        <v>2992</v>
      </c>
    </row>
    <row r="73" spans="1:1" x14ac:dyDescent="0.2">
      <c r="A73" t="s">
        <v>2993</v>
      </c>
    </row>
    <row r="74" spans="1:1" x14ac:dyDescent="0.2">
      <c r="A74" t="s">
        <v>2994</v>
      </c>
    </row>
    <row r="75" spans="1:1" x14ac:dyDescent="0.2">
      <c r="A75" t="s">
        <v>2995</v>
      </c>
    </row>
    <row r="76" spans="1:1" x14ac:dyDescent="0.2">
      <c r="A76" t="s">
        <v>2974</v>
      </c>
    </row>
    <row r="77" spans="1:1" x14ac:dyDescent="0.2">
      <c r="A77" t="s">
        <v>2975</v>
      </c>
    </row>
    <row r="78" spans="1:1" x14ac:dyDescent="0.2">
      <c r="A78" t="s">
        <v>2976</v>
      </c>
    </row>
    <row r="79" spans="1:1" x14ac:dyDescent="0.2">
      <c r="A79" t="s">
        <v>2996</v>
      </c>
    </row>
    <row r="80" spans="1:1" x14ac:dyDescent="0.2">
      <c r="A80" t="s">
        <v>2997</v>
      </c>
    </row>
    <row r="81" spans="1:3" x14ac:dyDescent="0.2">
      <c r="A81" t="s">
        <v>2998</v>
      </c>
    </row>
    <row r="82" spans="1:3" x14ac:dyDescent="0.2">
      <c r="A82" t="s">
        <v>2999</v>
      </c>
    </row>
    <row r="83" spans="1:3" x14ac:dyDescent="0.2">
      <c r="A83" t="s">
        <v>3000</v>
      </c>
    </row>
    <row r="86" spans="1:3" x14ac:dyDescent="0.2">
      <c r="A86" t="s">
        <v>4839</v>
      </c>
      <c r="B86" t="s">
        <v>3001</v>
      </c>
    </row>
    <row r="87" spans="1:3" x14ac:dyDescent="0.2">
      <c r="A87" t="s">
        <v>2956</v>
      </c>
    </row>
    <row r="88" spans="1:3" x14ac:dyDescent="0.2">
      <c r="A88" t="s">
        <v>2957</v>
      </c>
    </row>
    <row r="89" spans="1:3" x14ac:dyDescent="0.2">
      <c r="A89" t="s">
        <v>2956</v>
      </c>
    </row>
    <row r="90" spans="1:3" x14ac:dyDescent="0.2">
      <c r="A90" t="s">
        <v>2958</v>
      </c>
      <c r="C90" t="s">
        <v>2959</v>
      </c>
    </row>
    <row r="91" spans="1:3" x14ac:dyDescent="0.2">
      <c r="A91" t="s">
        <v>2960</v>
      </c>
    </row>
    <row r="92" spans="1:3" x14ac:dyDescent="0.2">
      <c r="A92" t="s">
        <v>4840</v>
      </c>
    </row>
    <row r="93" spans="1:3" x14ac:dyDescent="0.2">
      <c r="A93" t="s">
        <v>4841</v>
      </c>
    </row>
    <row r="94" spans="1:3" x14ac:dyDescent="0.2">
      <c r="A94" t="s">
        <v>4842</v>
      </c>
    </row>
    <row r="95" spans="1:3" x14ac:dyDescent="0.2">
      <c r="A95" t="s">
        <v>4843</v>
      </c>
    </row>
    <row r="96" spans="1:3" x14ac:dyDescent="0.2">
      <c r="A96" t="s">
        <v>4844</v>
      </c>
    </row>
    <row r="97" spans="1:1" x14ac:dyDescent="0.2">
      <c r="A97" t="s">
        <v>4845</v>
      </c>
    </row>
    <row r="98" spans="1:1" x14ac:dyDescent="0.2">
      <c r="A98" t="s">
        <v>4846</v>
      </c>
    </row>
    <row r="99" spans="1:1" x14ac:dyDescent="0.2">
      <c r="A99" t="s">
        <v>4847</v>
      </c>
    </row>
    <row r="100" spans="1:1" x14ac:dyDescent="0.2">
      <c r="A100" t="s">
        <v>4848</v>
      </c>
    </row>
    <row r="101" spans="1:1" x14ac:dyDescent="0.2">
      <c r="A101" t="s">
        <v>4849</v>
      </c>
    </row>
    <row r="102" spans="1:1" x14ac:dyDescent="0.2">
      <c r="A102" t="s">
        <v>2956</v>
      </c>
    </row>
    <row r="103" spans="1:1" x14ac:dyDescent="0.2">
      <c r="A103" t="s">
        <v>3002</v>
      </c>
    </row>
    <row r="104" spans="1:1" x14ac:dyDescent="0.2">
      <c r="A104" t="s">
        <v>3003</v>
      </c>
    </row>
    <row r="105" spans="1:1" x14ac:dyDescent="0.2">
      <c r="A105" t="s">
        <v>3004</v>
      </c>
    </row>
    <row r="106" spans="1:1" x14ac:dyDescent="0.2">
      <c r="A106" t="s">
        <v>3005</v>
      </c>
    </row>
    <row r="107" spans="1:1" x14ac:dyDescent="0.2">
      <c r="A107" t="s">
        <v>3006</v>
      </c>
    </row>
    <row r="108" spans="1:1" x14ac:dyDescent="0.2">
      <c r="A108" t="s">
        <v>3007</v>
      </c>
    </row>
    <row r="109" spans="1:1" x14ac:dyDescent="0.2">
      <c r="A109" t="s">
        <v>3008</v>
      </c>
    </row>
    <row r="110" spans="1:1" x14ac:dyDescent="0.2">
      <c r="A110" t="s">
        <v>3009</v>
      </c>
    </row>
    <row r="111" spans="1:1" x14ac:dyDescent="0.2">
      <c r="A111" t="s">
        <v>3010</v>
      </c>
    </row>
    <row r="112" spans="1:1" x14ac:dyDescent="0.2">
      <c r="A112" t="s">
        <v>3011</v>
      </c>
    </row>
    <row r="113" spans="1:2" x14ac:dyDescent="0.2">
      <c r="A113" t="s">
        <v>2971</v>
      </c>
    </row>
    <row r="114" spans="1:2" x14ac:dyDescent="0.2">
      <c r="A114" t="s">
        <v>3012</v>
      </c>
    </row>
    <row r="115" spans="1:2" x14ac:dyDescent="0.2">
      <c r="A115" t="s">
        <v>2995</v>
      </c>
    </row>
    <row r="116" spans="1:2" x14ac:dyDescent="0.2">
      <c r="A116" t="s">
        <v>2974</v>
      </c>
    </row>
    <row r="117" spans="1:2" x14ac:dyDescent="0.2">
      <c r="A117" t="s">
        <v>2975</v>
      </c>
    </row>
    <row r="118" spans="1:2" x14ac:dyDescent="0.2">
      <c r="A118" t="s">
        <v>3013</v>
      </c>
    </row>
    <row r="119" spans="1:2" x14ac:dyDescent="0.2">
      <c r="A119" t="s">
        <v>3014</v>
      </c>
    </row>
    <row r="120" spans="1:2" x14ac:dyDescent="0.2">
      <c r="A120" t="s">
        <v>3015</v>
      </c>
    </row>
    <row r="121" spans="1:2" x14ac:dyDescent="0.2">
      <c r="A121" t="s">
        <v>3016</v>
      </c>
    </row>
    <row r="122" spans="1:2" x14ac:dyDescent="0.2">
      <c r="A122" t="s">
        <v>3017</v>
      </c>
    </row>
    <row r="125" spans="1:2" x14ac:dyDescent="0.2">
      <c r="A125" t="s">
        <v>4850</v>
      </c>
      <c r="B125" t="s">
        <v>3018</v>
      </c>
    </row>
    <row r="126" spans="1:2" x14ac:dyDescent="0.2">
      <c r="A126" t="s">
        <v>2956</v>
      </c>
    </row>
    <row r="127" spans="1:2" x14ac:dyDescent="0.2">
      <c r="A127" t="s">
        <v>2957</v>
      </c>
    </row>
    <row r="128" spans="1:2" x14ac:dyDescent="0.2">
      <c r="A128" t="s">
        <v>2956</v>
      </c>
    </row>
    <row r="129" spans="1:3" x14ac:dyDescent="0.2">
      <c r="A129" t="s">
        <v>2958</v>
      </c>
      <c r="C129" t="s">
        <v>2959</v>
      </c>
    </row>
    <row r="130" spans="1:3" x14ac:dyDescent="0.2">
      <c r="A130" t="s">
        <v>2960</v>
      </c>
    </row>
    <row r="131" spans="1:3" x14ac:dyDescent="0.2">
      <c r="A131" t="s">
        <v>4851</v>
      </c>
    </row>
    <row r="132" spans="1:3" x14ac:dyDescent="0.2">
      <c r="A132" t="s">
        <v>4852</v>
      </c>
    </row>
    <row r="133" spans="1:3" x14ac:dyDescent="0.2">
      <c r="A133" t="s">
        <v>4853</v>
      </c>
    </row>
    <row r="134" spans="1:3" x14ac:dyDescent="0.2">
      <c r="A134" t="s">
        <v>4854</v>
      </c>
    </row>
    <row r="135" spans="1:3" x14ac:dyDescent="0.2">
      <c r="A135" t="s">
        <v>4855</v>
      </c>
    </row>
    <row r="136" spans="1:3" x14ac:dyDescent="0.2">
      <c r="A136" t="s">
        <v>4856</v>
      </c>
    </row>
    <row r="137" spans="1:3" x14ac:dyDescent="0.2">
      <c r="A137" t="s">
        <v>4857</v>
      </c>
    </row>
    <row r="138" spans="1:3" x14ac:dyDescent="0.2">
      <c r="A138" t="s">
        <v>4858</v>
      </c>
    </row>
    <row r="139" spans="1:3" x14ac:dyDescent="0.2">
      <c r="A139" t="s">
        <v>4859</v>
      </c>
    </row>
    <row r="140" spans="1:3" x14ac:dyDescent="0.2">
      <c r="A140" t="s">
        <v>4860</v>
      </c>
    </row>
    <row r="141" spans="1:3" x14ac:dyDescent="0.2">
      <c r="A141" t="s">
        <v>2956</v>
      </c>
    </row>
    <row r="142" spans="1:3" x14ac:dyDescent="0.2">
      <c r="A142" t="s">
        <v>3019</v>
      </c>
    </row>
    <row r="143" spans="1:3" x14ac:dyDescent="0.2">
      <c r="A143" t="s">
        <v>3020</v>
      </c>
    </row>
    <row r="144" spans="1:3" x14ac:dyDescent="0.2">
      <c r="A144" t="s">
        <v>3021</v>
      </c>
    </row>
    <row r="145" spans="1:1" x14ac:dyDescent="0.2">
      <c r="A145" t="s">
        <v>3022</v>
      </c>
    </row>
    <row r="146" spans="1:1" x14ac:dyDescent="0.2">
      <c r="A146" t="s">
        <v>3023</v>
      </c>
    </row>
    <row r="147" spans="1:1" x14ac:dyDescent="0.2">
      <c r="A147" t="s">
        <v>3024</v>
      </c>
    </row>
    <row r="148" spans="1:1" x14ac:dyDescent="0.2">
      <c r="A148" t="s">
        <v>3025</v>
      </c>
    </row>
    <row r="149" spans="1:1" x14ac:dyDescent="0.2">
      <c r="A149" t="s">
        <v>3026</v>
      </c>
    </row>
    <row r="150" spans="1:1" x14ac:dyDescent="0.2">
      <c r="A150" t="s">
        <v>3027</v>
      </c>
    </row>
    <row r="151" spans="1:1" x14ac:dyDescent="0.2">
      <c r="A151" t="s">
        <v>3028</v>
      </c>
    </row>
    <row r="152" spans="1:1" x14ac:dyDescent="0.2">
      <c r="A152" t="s">
        <v>3029</v>
      </c>
    </row>
    <row r="153" spans="1:1" x14ac:dyDescent="0.2">
      <c r="A153" t="s">
        <v>3030</v>
      </c>
    </row>
    <row r="154" spans="1:1" x14ac:dyDescent="0.2">
      <c r="A154" t="s">
        <v>3031</v>
      </c>
    </row>
    <row r="155" spans="1:1" x14ac:dyDescent="0.2">
      <c r="A155" t="s">
        <v>2995</v>
      </c>
    </row>
    <row r="156" spans="1:1" x14ac:dyDescent="0.2">
      <c r="A156" t="s">
        <v>2974</v>
      </c>
    </row>
    <row r="157" spans="1:1" x14ac:dyDescent="0.2">
      <c r="A157" t="s">
        <v>3032</v>
      </c>
    </row>
    <row r="158" spans="1:1" x14ac:dyDescent="0.2">
      <c r="A158" t="s">
        <v>2976</v>
      </c>
    </row>
    <row r="159" spans="1:1" x14ac:dyDescent="0.2">
      <c r="A159" t="s">
        <v>3033</v>
      </c>
    </row>
    <row r="160" spans="1:1" x14ac:dyDescent="0.2">
      <c r="A160" t="s">
        <v>3034</v>
      </c>
    </row>
    <row r="161" spans="1:3" x14ac:dyDescent="0.2">
      <c r="A161" t="s">
        <v>3035</v>
      </c>
    </row>
    <row r="162" spans="1:3" x14ac:dyDescent="0.2">
      <c r="A162" t="s">
        <v>3036</v>
      </c>
    </row>
    <row r="163" spans="1:3" x14ac:dyDescent="0.2">
      <c r="A163" t="s">
        <v>3037</v>
      </c>
    </row>
    <row r="166" spans="1:3" x14ac:dyDescent="0.2">
      <c r="A166" t="s">
        <v>4861</v>
      </c>
      <c r="B166" t="s">
        <v>3038</v>
      </c>
    </row>
    <row r="167" spans="1:3" x14ac:dyDescent="0.2">
      <c r="A167" t="s">
        <v>2956</v>
      </c>
    </row>
    <row r="168" spans="1:3" x14ac:dyDescent="0.2">
      <c r="A168" t="s">
        <v>2957</v>
      </c>
    </row>
    <row r="169" spans="1:3" x14ac:dyDescent="0.2">
      <c r="A169" t="s">
        <v>2956</v>
      </c>
    </row>
    <row r="170" spans="1:3" x14ac:dyDescent="0.2">
      <c r="A170" t="s">
        <v>2958</v>
      </c>
      <c r="C170" t="s">
        <v>2959</v>
      </c>
    </row>
    <row r="171" spans="1:3" x14ac:dyDescent="0.2">
      <c r="A171" t="s">
        <v>2960</v>
      </c>
    </row>
    <row r="172" spans="1:3" x14ac:dyDescent="0.2">
      <c r="A172" t="s">
        <v>4862</v>
      </c>
    </row>
    <row r="173" spans="1:3" x14ac:dyDescent="0.2">
      <c r="A173" t="s">
        <v>4863</v>
      </c>
    </row>
    <row r="174" spans="1:3" x14ac:dyDescent="0.2">
      <c r="A174" t="s">
        <v>4864</v>
      </c>
    </row>
    <row r="175" spans="1:3" x14ac:dyDescent="0.2">
      <c r="A175" t="s">
        <v>4865</v>
      </c>
    </row>
    <row r="176" spans="1:3" x14ac:dyDescent="0.2">
      <c r="A176" t="s">
        <v>4866</v>
      </c>
    </row>
    <row r="177" spans="1:1" x14ac:dyDescent="0.2">
      <c r="A177" t="s">
        <v>4867</v>
      </c>
    </row>
    <row r="178" spans="1:1" x14ac:dyDescent="0.2">
      <c r="A178" t="s">
        <v>4868</v>
      </c>
    </row>
    <row r="179" spans="1:1" x14ac:dyDescent="0.2">
      <c r="A179" t="s">
        <v>4869</v>
      </c>
    </row>
    <row r="180" spans="1:1" x14ac:dyDescent="0.2">
      <c r="A180" t="s">
        <v>4870</v>
      </c>
    </row>
    <row r="181" spans="1:1" x14ac:dyDescent="0.2">
      <c r="A181" t="s">
        <v>2956</v>
      </c>
    </row>
    <row r="182" spans="1:1" x14ac:dyDescent="0.2">
      <c r="A182" t="s">
        <v>3039</v>
      </c>
    </row>
    <row r="183" spans="1:1" x14ac:dyDescent="0.2">
      <c r="A183" t="s">
        <v>3040</v>
      </c>
    </row>
    <row r="184" spans="1:1" x14ac:dyDescent="0.2">
      <c r="A184" t="s">
        <v>3041</v>
      </c>
    </row>
    <row r="185" spans="1:1" x14ac:dyDescent="0.2">
      <c r="A185" t="s">
        <v>3042</v>
      </c>
    </row>
    <row r="186" spans="1:1" x14ac:dyDescent="0.2">
      <c r="A186" t="s">
        <v>3043</v>
      </c>
    </row>
    <row r="187" spans="1:1" x14ac:dyDescent="0.2">
      <c r="A187" t="s">
        <v>3044</v>
      </c>
    </row>
    <row r="188" spans="1:1" x14ac:dyDescent="0.2">
      <c r="A188" t="s">
        <v>3045</v>
      </c>
    </row>
    <row r="189" spans="1:1" x14ac:dyDescent="0.2">
      <c r="A189" t="s">
        <v>3046</v>
      </c>
    </row>
    <row r="190" spans="1:1" x14ac:dyDescent="0.2">
      <c r="A190" t="s">
        <v>3047</v>
      </c>
    </row>
    <row r="191" spans="1:1" x14ac:dyDescent="0.2">
      <c r="A191" t="s">
        <v>3048</v>
      </c>
    </row>
    <row r="192" spans="1:1" x14ac:dyDescent="0.2">
      <c r="A192" t="s">
        <v>3049</v>
      </c>
    </row>
    <row r="193" spans="1:3" x14ac:dyDescent="0.2">
      <c r="A193" t="s">
        <v>3050</v>
      </c>
    </row>
    <row r="194" spans="1:3" x14ac:dyDescent="0.2">
      <c r="A194" t="s">
        <v>2995</v>
      </c>
    </row>
    <row r="195" spans="1:3" x14ac:dyDescent="0.2">
      <c r="A195" t="s">
        <v>3051</v>
      </c>
    </row>
    <row r="196" spans="1:3" x14ac:dyDescent="0.2">
      <c r="A196" t="s">
        <v>2975</v>
      </c>
    </row>
    <row r="197" spans="1:3" x14ac:dyDescent="0.2">
      <c r="A197" t="s">
        <v>3052</v>
      </c>
    </row>
    <row r="198" spans="1:3" x14ac:dyDescent="0.2">
      <c r="A198" t="s">
        <v>3053</v>
      </c>
    </row>
    <row r="199" spans="1:3" x14ac:dyDescent="0.2">
      <c r="A199" t="s">
        <v>3054</v>
      </c>
    </row>
    <row r="200" spans="1:3" x14ac:dyDescent="0.2">
      <c r="A200" t="s">
        <v>3055</v>
      </c>
    </row>
    <row r="201" spans="1:3" x14ac:dyDescent="0.2">
      <c r="A201" t="s">
        <v>3056</v>
      </c>
    </row>
    <row r="204" spans="1:3" x14ac:dyDescent="0.2">
      <c r="A204" t="s">
        <v>4871</v>
      </c>
      <c r="B204" t="s">
        <v>3057</v>
      </c>
    </row>
    <row r="205" spans="1:3" x14ac:dyDescent="0.2">
      <c r="A205" t="s">
        <v>2956</v>
      </c>
    </row>
    <row r="206" spans="1:3" x14ac:dyDescent="0.2">
      <c r="A206" t="s">
        <v>2957</v>
      </c>
    </row>
    <row r="207" spans="1:3" x14ac:dyDescent="0.2">
      <c r="A207" t="s">
        <v>2956</v>
      </c>
    </row>
    <row r="208" spans="1:3" x14ac:dyDescent="0.2">
      <c r="A208" t="s">
        <v>2958</v>
      </c>
      <c r="C208" t="s">
        <v>2959</v>
      </c>
    </row>
    <row r="209" spans="1:1" x14ac:dyDescent="0.2">
      <c r="A209" t="s">
        <v>2960</v>
      </c>
    </row>
    <row r="210" spans="1:1" x14ac:dyDescent="0.2">
      <c r="A210" t="s">
        <v>4872</v>
      </c>
    </row>
    <row r="211" spans="1:1" x14ac:dyDescent="0.2">
      <c r="A211" t="s">
        <v>4873</v>
      </c>
    </row>
    <row r="212" spans="1:1" x14ac:dyDescent="0.2">
      <c r="A212" t="s">
        <v>4874</v>
      </c>
    </row>
    <row r="213" spans="1:1" x14ac:dyDescent="0.2">
      <c r="A213" t="s">
        <v>2956</v>
      </c>
    </row>
    <row r="214" spans="1:1" x14ac:dyDescent="0.2">
      <c r="A214" t="s">
        <v>3058</v>
      </c>
    </row>
    <row r="215" spans="1:1" x14ac:dyDescent="0.2">
      <c r="A215" t="s">
        <v>3059</v>
      </c>
    </row>
    <row r="216" spans="1:1" x14ac:dyDescent="0.2">
      <c r="A216" t="s">
        <v>3060</v>
      </c>
    </row>
    <row r="217" spans="1:1" x14ac:dyDescent="0.2">
      <c r="A217" t="s">
        <v>3061</v>
      </c>
    </row>
    <row r="218" spans="1:1" x14ac:dyDescent="0.2">
      <c r="A218" t="s">
        <v>3062</v>
      </c>
    </row>
    <row r="219" spans="1:1" x14ac:dyDescent="0.2">
      <c r="A219" t="s">
        <v>3063</v>
      </c>
    </row>
    <row r="220" spans="1:1" x14ac:dyDescent="0.2">
      <c r="A220" t="s">
        <v>3064</v>
      </c>
    </row>
    <row r="221" spans="1:1" x14ac:dyDescent="0.2">
      <c r="A221" t="s">
        <v>3065</v>
      </c>
    </row>
    <row r="222" spans="1:1" x14ac:dyDescent="0.2">
      <c r="A222" t="s">
        <v>2994</v>
      </c>
    </row>
    <row r="223" spans="1:1" x14ac:dyDescent="0.2">
      <c r="A223" t="s">
        <v>3066</v>
      </c>
    </row>
    <row r="224" spans="1:1" x14ac:dyDescent="0.2">
      <c r="A224" t="s">
        <v>2974</v>
      </c>
    </row>
    <row r="225" spans="1:3" x14ac:dyDescent="0.2">
      <c r="A225" t="s">
        <v>2975</v>
      </c>
    </row>
    <row r="226" spans="1:3" x14ac:dyDescent="0.2">
      <c r="A226" t="s">
        <v>3067</v>
      </c>
    </row>
    <row r="227" spans="1:3" x14ac:dyDescent="0.2">
      <c r="A227" t="s">
        <v>3068</v>
      </c>
    </row>
    <row r="230" spans="1:3" x14ac:dyDescent="0.2">
      <c r="A230" t="s">
        <v>4875</v>
      </c>
      <c r="B230" t="s">
        <v>3069</v>
      </c>
    </row>
    <row r="231" spans="1:3" x14ac:dyDescent="0.2">
      <c r="A231" t="s">
        <v>2956</v>
      </c>
    </row>
    <row r="232" spans="1:3" x14ac:dyDescent="0.2">
      <c r="A232" t="s">
        <v>2957</v>
      </c>
    </row>
    <row r="233" spans="1:3" x14ac:dyDescent="0.2">
      <c r="A233" t="s">
        <v>2956</v>
      </c>
    </row>
    <row r="234" spans="1:3" x14ac:dyDescent="0.2">
      <c r="A234" t="s">
        <v>2958</v>
      </c>
      <c r="C234" t="s">
        <v>2959</v>
      </c>
    </row>
    <row r="235" spans="1:3" x14ac:dyDescent="0.2">
      <c r="A235" t="s">
        <v>2960</v>
      </c>
    </row>
    <row r="236" spans="1:3" x14ac:dyDescent="0.2">
      <c r="A236" t="s">
        <v>4876</v>
      </c>
    </row>
    <row r="237" spans="1:3" x14ac:dyDescent="0.2">
      <c r="A237" t="s">
        <v>4877</v>
      </c>
    </row>
    <row r="238" spans="1:3" x14ac:dyDescent="0.2">
      <c r="A238" t="s">
        <v>4878</v>
      </c>
    </row>
    <row r="239" spans="1:3" x14ac:dyDescent="0.2">
      <c r="A239" t="s">
        <v>4879</v>
      </c>
    </row>
    <row r="240" spans="1:3" x14ac:dyDescent="0.2">
      <c r="A240" t="s">
        <v>4880</v>
      </c>
    </row>
    <row r="241" spans="1:1" x14ac:dyDescent="0.2">
      <c r="A241" t="s">
        <v>4881</v>
      </c>
    </row>
    <row r="242" spans="1:1" x14ac:dyDescent="0.2">
      <c r="A242" t="s">
        <v>2956</v>
      </c>
    </row>
    <row r="243" spans="1:1" x14ac:dyDescent="0.2">
      <c r="A243" t="s">
        <v>3070</v>
      </c>
    </row>
    <row r="244" spans="1:1" x14ac:dyDescent="0.2">
      <c r="A244" t="s">
        <v>3071</v>
      </c>
    </row>
    <row r="245" spans="1:1" x14ac:dyDescent="0.2">
      <c r="A245" t="s">
        <v>3072</v>
      </c>
    </row>
    <row r="246" spans="1:1" x14ac:dyDescent="0.2">
      <c r="A246" t="s">
        <v>3073</v>
      </c>
    </row>
    <row r="247" spans="1:1" x14ac:dyDescent="0.2">
      <c r="A247" t="s">
        <v>3074</v>
      </c>
    </row>
    <row r="248" spans="1:1" x14ac:dyDescent="0.2">
      <c r="A248" t="s">
        <v>3075</v>
      </c>
    </row>
    <row r="249" spans="1:1" x14ac:dyDescent="0.2">
      <c r="A249" t="s">
        <v>3076</v>
      </c>
    </row>
    <row r="250" spans="1:1" x14ac:dyDescent="0.2">
      <c r="A250" t="s">
        <v>3077</v>
      </c>
    </row>
    <row r="251" spans="1:1" x14ac:dyDescent="0.2">
      <c r="A251" t="s">
        <v>3078</v>
      </c>
    </row>
    <row r="252" spans="1:1" x14ac:dyDescent="0.2">
      <c r="A252" t="s">
        <v>2971</v>
      </c>
    </row>
    <row r="253" spans="1:1" x14ac:dyDescent="0.2">
      <c r="A253" t="s">
        <v>3079</v>
      </c>
    </row>
    <row r="254" spans="1:1" x14ac:dyDescent="0.2">
      <c r="A254" t="s">
        <v>2995</v>
      </c>
    </row>
    <row r="255" spans="1:1" x14ac:dyDescent="0.2">
      <c r="A255" t="s">
        <v>2974</v>
      </c>
    </row>
    <row r="256" spans="1:1" x14ac:dyDescent="0.2">
      <c r="A256" t="s">
        <v>2975</v>
      </c>
    </row>
    <row r="257" spans="1:3" x14ac:dyDescent="0.2">
      <c r="A257" t="s">
        <v>3080</v>
      </c>
    </row>
    <row r="258" spans="1:3" x14ac:dyDescent="0.2">
      <c r="A258" t="s">
        <v>3081</v>
      </c>
    </row>
    <row r="259" spans="1:3" x14ac:dyDescent="0.2">
      <c r="A259" t="s">
        <v>3082</v>
      </c>
    </row>
    <row r="260" spans="1:3" x14ac:dyDescent="0.2">
      <c r="A260" t="s">
        <v>3055</v>
      </c>
    </row>
    <row r="263" spans="1:3" x14ac:dyDescent="0.2">
      <c r="A263" t="s">
        <v>4882</v>
      </c>
      <c r="B263" t="s">
        <v>3083</v>
      </c>
    </row>
    <row r="264" spans="1:3" x14ac:dyDescent="0.2">
      <c r="A264" t="s">
        <v>2956</v>
      </c>
    </row>
    <row r="265" spans="1:3" x14ac:dyDescent="0.2">
      <c r="A265" t="s">
        <v>2957</v>
      </c>
    </row>
    <row r="266" spans="1:3" x14ac:dyDescent="0.2">
      <c r="A266" t="s">
        <v>2956</v>
      </c>
    </row>
    <row r="267" spans="1:3" x14ac:dyDescent="0.2">
      <c r="A267" t="s">
        <v>2958</v>
      </c>
      <c r="C267" t="s">
        <v>2959</v>
      </c>
    </row>
    <row r="268" spans="1:3" x14ac:dyDescent="0.2">
      <c r="A268" t="s">
        <v>2960</v>
      </c>
    </row>
    <row r="269" spans="1:3" x14ac:dyDescent="0.2">
      <c r="A269" t="s">
        <v>4883</v>
      </c>
    </row>
    <row r="270" spans="1:3" x14ac:dyDescent="0.2">
      <c r="A270" t="s">
        <v>4884</v>
      </c>
    </row>
    <row r="271" spans="1:3" x14ac:dyDescent="0.2">
      <c r="A271" t="s">
        <v>4885</v>
      </c>
    </row>
    <row r="272" spans="1:3" x14ac:dyDescent="0.2">
      <c r="A272" t="s">
        <v>4886</v>
      </c>
    </row>
    <row r="273" spans="1:1" x14ac:dyDescent="0.2">
      <c r="A273" t="s">
        <v>4887</v>
      </c>
    </row>
    <row r="274" spans="1:1" x14ac:dyDescent="0.2">
      <c r="A274" t="s">
        <v>4888</v>
      </c>
    </row>
    <row r="275" spans="1:1" x14ac:dyDescent="0.2">
      <c r="A275" t="s">
        <v>2956</v>
      </c>
    </row>
    <row r="276" spans="1:1" x14ac:dyDescent="0.2">
      <c r="A276" t="s">
        <v>3084</v>
      </c>
    </row>
    <row r="277" spans="1:1" x14ac:dyDescent="0.2">
      <c r="A277" t="s">
        <v>3085</v>
      </c>
    </row>
    <row r="278" spans="1:1" x14ac:dyDescent="0.2">
      <c r="A278" t="s">
        <v>3086</v>
      </c>
    </row>
    <row r="279" spans="1:1" x14ac:dyDescent="0.2">
      <c r="A279" t="s">
        <v>3087</v>
      </c>
    </row>
    <row r="280" spans="1:1" x14ac:dyDescent="0.2">
      <c r="A280" t="s">
        <v>3088</v>
      </c>
    </row>
    <row r="281" spans="1:1" x14ac:dyDescent="0.2">
      <c r="A281" t="s">
        <v>3089</v>
      </c>
    </row>
    <row r="282" spans="1:1" x14ac:dyDescent="0.2">
      <c r="A282" t="s">
        <v>3090</v>
      </c>
    </row>
    <row r="283" spans="1:1" x14ac:dyDescent="0.2">
      <c r="A283" t="s">
        <v>3091</v>
      </c>
    </row>
    <row r="284" spans="1:1" x14ac:dyDescent="0.2">
      <c r="A284" t="s">
        <v>3092</v>
      </c>
    </row>
    <row r="285" spans="1:1" x14ac:dyDescent="0.2">
      <c r="A285" t="s">
        <v>3093</v>
      </c>
    </row>
    <row r="286" spans="1:1" x14ac:dyDescent="0.2">
      <c r="A286" t="s">
        <v>2994</v>
      </c>
    </row>
    <row r="287" spans="1:1" x14ac:dyDescent="0.2">
      <c r="A287" t="s">
        <v>3094</v>
      </c>
    </row>
    <row r="288" spans="1:1" x14ac:dyDescent="0.2">
      <c r="A288" t="s">
        <v>2974</v>
      </c>
    </row>
    <row r="289" spans="1:3" x14ac:dyDescent="0.2">
      <c r="A289" t="s">
        <v>2975</v>
      </c>
    </row>
    <row r="290" spans="1:3" x14ac:dyDescent="0.2">
      <c r="A290" t="s">
        <v>2976</v>
      </c>
    </row>
    <row r="291" spans="1:3" x14ac:dyDescent="0.2">
      <c r="A291" t="s">
        <v>3095</v>
      </c>
    </row>
    <row r="292" spans="1:3" x14ac:dyDescent="0.2">
      <c r="A292" t="s">
        <v>3096</v>
      </c>
    </row>
    <row r="293" spans="1:3" x14ac:dyDescent="0.2">
      <c r="A293" t="s">
        <v>3097</v>
      </c>
    </row>
    <row r="296" spans="1:3" x14ac:dyDescent="0.2">
      <c r="A296" t="s">
        <v>4889</v>
      </c>
      <c r="B296" t="s">
        <v>3098</v>
      </c>
    </row>
    <row r="297" spans="1:3" x14ac:dyDescent="0.2">
      <c r="A297" t="s">
        <v>2956</v>
      </c>
    </row>
    <row r="298" spans="1:3" x14ac:dyDescent="0.2">
      <c r="A298" t="s">
        <v>2957</v>
      </c>
    </row>
    <row r="299" spans="1:3" x14ac:dyDescent="0.2">
      <c r="A299" t="s">
        <v>2956</v>
      </c>
    </row>
    <row r="300" spans="1:3" x14ac:dyDescent="0.2">
      <c r="A300" t="s">
        <v>2958</v>
      </c>
      <c r="C300" t="s">
        <v>2959</v>
      </c>
    </row>
    <row r="301" spans="1:3" x14ac:dyDescent="0.2">
      <c r="A301" t="s">
        <v>2960</v>
      </c>
    </row>
    <row r="302" spans="1:3" x14ac:dyDescent="0.2">
      <c r="A302" t="s">
        <v>4890</v>
      </c>
    </row>
    <row r="303" spans="1:3" x14ac:dyDescent="0.2">
      <c r="A303" t="s">
        <v>4891</v>
      </c>
    </row>
    <row r="304" spans="1:3" x14ac:dyDescent="0.2">
      <c r="A304" t="s">
        <v>4892</v>
      </c>
    </row>
    <row r="305" spans="1:1" x14ac:dyDescent="0.2">
      <c r="A305" t="s">
        <v>4893</v>
      </c>
    </row>
    <row r="306" spans="1:1" x14ac:dyDescent="0.2">
      <c r="A306" t="s">
        <v>4894</v>
      </c>
    </row>
    <row r="307" spans="1:1" x14ac:dyDescent="0.2">
      <c r="A307" t="s">
        <v>4895</v>
      </c>
    </row>
    <row r="308" spans="1:1" x14ac:dyDescent="0.2">
      <c r="A308" t="s">
        <v>4896</v>
      </c>
    </row>
    <row r="309" spans="1:1" x14ac:dyDescent="0.2">
      <c r="A309" t="s">
        <v>4897</v>
      </c>
    </row>
    <row r="310" spans="1:1" x14ac:dyDescent="0.2">
      <c r="A310" t="s">
        <v>4898</v>
      </c>
    </row>
    <row r="311" spans="1:1" x14ac:dyDescent="0.2">
      <c r="A311" t="s">
        <v>4899</v>
      </c>
    </row>
    <row r="312" spans="1:1" x14ac:dyDescent="0.2">
      <c r="A312" t="s">
        <v>2956</v>
      </c>
    </row>
    <row r="313" spans="1:1" x14ac:dyDescent="0.2">
      <c r="A313" t="s">
        <v>3099</v>
      </c>
    </row>
    <row r="314" spans="1:1" x14ac:dyDescent="0.2">
      <c r="A314" t="s">
        <v>3100</v>
      </c>
    </row>
    <row r="315" spans="1:1" x14ac:dyDescent="0.2">
      <c r="A315" t="s">
        <v>3101</v>
      </c>
    </row>
    <row r="316" spans="1:1" x14ac:dyDescent="0.2">
      <c r="A316" t="s">
        <v>3102</v>
      </c>
    </row>
    <row r="317" spans="1:1" x14ac:dyDescent="0.2">
      <c r="A317" t="s">
        <v>3103</v>
      </c>
    </row>
    <row r="318" spans="1:1" x14ac:dyDescent="0.2">
      <c r="A318" t="s">
        <v>3104</v>
      </c>
    </row>
    <row r="319" spans="1:1" x14ac:dyDescent="0.2">
      <c r="A319" t="s">
        <v>3105</v>
      </c>
    </row>
    <row r="320" spans="1:1" x14ac:dyDescent="0.2">
      <c r="A320" t="s">
        <v>3106</v>
      </c>
    </row>
    <row r="321" spans="1:1" x14ac:dyDescent="0.2">
      <c r="A321" t="s">
        <v>3107</v>
      </c>
    </row>
    <row r="322" spans="1:1" x14ac:dyDescent="0.2">
      <c r="A322" t="s">
        <v>3108</v>
      </c>
    </row>
    <row r="323" spans="1:1" x14ac:dyDescent="0.2">
      <c r="A323" t="s">
        <v>3109</v>
      </c>
    </row>
    <row r="324" spans="1:1" x14ac:dyDescent="0.2">
      <c r="A324" t="s">
        <v>3110</v>
      </c>
    </row>
    <row r="325" spans="1:1" x14ac:dyDescent="0.2">
      <c r="A325" t="s">
        <v>3111</v>
      </c>
    </row>
    <row r="326" spans="1:1" x14ac:dyDescent="0.2">
      <c r="A326" t="s">
        <v>3112</v>
      </c>
    </row>
    <row r="327" spans="1:1" x14ac:dyDescent="0.2">
      <c r="A327" t="s">
        <v>3113</v>
      </c>
    </row>
    <row r="328" spans="1:1" x14ac:dyDescent="0.2">
      <c r="A328" t="s">
        <v>2974</v>
      </c>
    </row>
    <row r="329" spans="1:1" x14ac:dyDescent="0.2">
      <c r="A329" t="s">
        <v>3114</v>
      </c>
    </row>
    <row r="330" spans="1:1" x14ac:dyDescent="0.2">
      <c r="A330" t="s">
        <v>3115</v>
      </c>
    </row>
    <row r="331" spans="1:1" x14ac:dyDescent="0.2">
      <c r="A331" t="s">
        <v>3033</v>
      </c>
    </row>
    <row r="332" spans="1:1" x14ac:dyDescent="0.2">
      <c r="A332" t="s">
        <v>3096</v>
      </c>
    </row>
    <row r="333" spans="1:1" x14ac:dyDescent="0.2">
      <c r="A333" t="s">
        <v>3116</v>
      </c>
    </row>
    <row r="334" spans="1:1" x14ac:dyDescent="0.2">
      <c r="A334" t="s">
        <v>3117</v>
      </c>
    </row>
    <row r="335" spans="1:1" x14ac:dyDescent="0.2">
      <c r="A335" t="s">
        <v>3118</v>
      </c>
    </row>
    <row r="336" spans="1:1" x14ac:dyDescent="0.2">
      <c r="A336" t="s">
        <v>3119</v>
      </c>
    </row>
    <row r="339" spans="1:3" x14ac:dyDescent="0.2">
      <c r="A339" t="s">
        <v>4900</v>
      </c>
      <c r="B339" t="s">
        <v>3120</v>
      </c>
    </row>
    <row r="340" spans="1:3" x14ac:dyDescent="0.2">
      <c r="A340" t="s">
        <v>2956</v>
      </c>
    </row>
    <row r="341" spans="1:3" x14ac:dyDescent="0.2">
      <c r="A341" t="s">
        <v>2957</v>
      </c>
    </row>
    <row r="342" spans="1:3" x14ac:dyDescent="0.2">
      <c r="A342" t="s">
        <v>2956</v>
      </c>
    </row>
    <row r="343" spans="1:3" x14ac:dyDescent="0.2">
      <c r="A343" t="s">
        <v>2958</v>
      </c>
      <c r="C343" t="s">
        <v>2959</v>
      </c>
    </row>
    <row r="344" spans="1:3" x14ac:dyDescent="0.2">
      <c r="A344" t="s">
        <v>2960</v>
      </c>
    </row>
    <row r="345" spans="1:3" x14ac:dyDescent="0.2">
      <c r="A345" t="s">
        <v>4901</v>
      </c>
    </row>
    <row r="346" spans="1:3" x14ac:dyDescent="0.2">
      <c r="A346" t="s">
        <v>4902</v>
      </c>
    </row>
    <row r="347" spans="1:3" x14ac:dyDescent="0.2">
      <c r="A347" t="s">
        <v>4903</v>
      </c>
    </row>
    <row r="348" spans="1:3" x14ac:dyDescent="0.2">
      <c r="A348" t="s">
        <v>4904</v>
      </c>
    </row>
    <row r="349" spans="1:3" x14ac:dyDescent="0.2">
      <c r="A349" t="s">
        <v>4905</v>
      </c>
    </row>
    <row r="350" spans="1:3" x14ac:dyDescent="0.2">
      <c r="A350" t="s">
        <v>4906</v>
      </c>
    </row>
    <row r="351" spans="1:3" x14ac:dyDescent="0.2">
      <c r="A351" t="s">
        <v>2956</v>
      </c>
    </row>
    <row r="352" spans="1:3" x14ac:dyDescent="0.2">
      <c r="A352" t="s">
        <v>3121</v>
      </c>
    </row>
    <row r="353" spans="1:1" x14ac:dyDescent="0.2">
      <c r="A353" t="s">
        <v>3122</v>
      </c>
    </row>
    <row r="354" spans="1:1" x14ac:dyDescent="0.2">
      <c r="A354" t="s">
        <v>3123</v>
      </c>
    </row>
    <row r="355" spans="1:1" x14ac:dyDescent="0.2">
      <c r="A355" t="s">
        <v>3124</v>
      </c>
    </row>
    <row r="356" spans="1:1" x14ac:dyDescent="0.2">
      <c r="A356" t="s">
        <v>3125</v>
      </c>
    </row>
    <row r="357" spans="1:1" x14ac:dyDescent="0.2">
      <c r="A357" t="s">
        <v>3126</v>
      </c>
    </row>
    <row r="358" spans="1:1" x14ac:dyDescent="0.2">
      <c r="A358" t="s">
        <v>3127</v>
      </c>
    </row>
    <row r="359" spans="1:1" x14ac:dyDescent="0.2">
      <c r="A359" t="s">
        <v>3128</v>
      </c>
    </row>
    <row r="360" spans="1:1" x14ac:dyDescent="0.2">
      <c r="A360" t="s">
        <v>3129</v>
      </c>
    </row>
    <row r="361" spans="1:1" x14ac:dyDescent="0.2">
      <c r="A361" t="s">
        <v>3130</v>
      </c>
    </row>
    <row r="362" spans="1:1" x14ac:dyDescent="0.2">
      <c r="A362" t="s">
        <v>3131</v>
      </c>
    </row>
    <row r="363" spans="1:1" x14ac:dyDescent="0.2">
      <c r="A363" t="s">
        <v>2994</v>
      </c>
    </row>
    <row r="364" spans="1:1" x14ac:dyDescent="0.2">
      <c r="A364" t="s">
        <v>2995</v>
      </c>
    </row>
    <row r="365" spans="1:1" x14ac:dyDescent="0.2">
      <c r="A365" t="s">
        <v>2974</v>
      </c>
    </row>
    <row r="366" spans="1:1" x14ac:dyDescent="0.2">
      <c r="A366" t="s">
        <v>3132</v>
      </c>
    </row>
    <row r="367" spans="1:1" x14ac:dyDescent="0.2">
      <c r="A367" t="s">
        <v>3133</v>
      </c>
    </row>
    <row r="368" spans="1:1" x14ac:dyDescent="0.2">
      <c r="A368" t="s">
        <v>3134</v>
      </c>
    </row>
    <row r="369" spans="1:3" x14ac:dyDescent="0.2">
      <c r="A369" t="s">
        <v>3096</v>
      </c>
    </row>
    <row r="370" spans="1:3" x14ac:dyDescent="0.2">
      <c r="A370" t="s">
        <v>3135</v>
      </c>
    </row>
    <row r="371" spans="1:3" x14ac:dyDescent="0.2">
      <c r="A371" t="s">
        <v>3136</v>
      </c>
    </row>
    <row r="374" spans="1:3" x14ac:dyDescent="0.2">
      <c r="A374" t="s">
        <v>4907</v>
      </c>
      <c r="B374" t="s">
        <v>3137</v>
      </c>
    </row>
    <row r="375" spans="1:3" x14ac:dyDescent="0.2">
      <c r="A375" t="s">
        <v>2956</v>
      </c>
    </row>
    <row r="376" spans="1:3" x14ac:dyDescent="0.2">
      <c r="A376" t="s">
        <v>2957</v>
      </c>
    </row>
    <row r="377" spans="1:3" x14ac:dyDescent="0.2">
      <c r="A377" t="s">
        <v>2956</v>
      </c>
    </row>
    <row r="378" spans="1:3" x14ac:dyDescent="0.2">
      <c r="A378" t="s">
        <v>2958</v>
      </c>
      <c r="C378" t="s">
        <v>2959</v>
      </c>
    </row>
    <row r="379" spans="1:3" x14ac:dyDescent="0.2">
      <c r="A379" t="s">
        <v>2960</v>
      </c>
    </row>
    <row r="380" spans="1:3" x14ac:dyDescent="0.2">
      <c r="A380" t="s">
        <v>4908</v>
      </c>
    </row>
    <row r="381" spans="1:3" x14ac:dyDescent="0.2">
      <c r="A381" t="s">
        <v>4909</v>
      </c>
    </row>
    <row r="382" spans="1:3" x14ac:dyDescent="0.2">
      <c r="A382" t="s">
        <v>4910</v>
      </c>
    </row>
    <row r="383" spans="1:3" x14ac:dyDescent="0.2">
      <c r="A383" t="s">
        <v>4911</v>
      </c>
    </row>
    <row r="384" spans="1:3" x14ac:dyDescent="0.2">
      <c r="A384" t="s">
        <v>4912</v>
      </c>
    </row>
    <row r="385" spans="1:1" x14ac:dyDescent="0.2">
      <c r="A385" t="s">
        <v>4913</v>
      </c>
    </row>
    <row r="386" spans="1:1" x14ac:dyDescent="0.2">
      <c r="A386" t="s">
        <v>4914</v>
      </c>
    </row>
    <row r="387" spans="1:1" x14ac:dyDescent="0.2">
      <c r="A387" t="s">
        <v>4915</v>
      </c>
    </row>
    <row r="388" spans="1:1" x14ac:dyDescent="0.2">
      <c r="A388" t="s">
        <v>2956</v>
      </c>
    </row>
    <row r="389" spans="1:1" x14ac:dyDescent="0.2">
      <c r="A389" t="s">
        <v>3138</v>
      </c>
    </row>
    <row r="390" spans="1:1" x14ac:dyDescent="0.2">
      <c r="A390" t="s">
        <v>3139</v>
      </c>
    </row>
    <row r="391" spans="1:1" x14ac:dyDescent="0.2">
      <c r="A391" t="s">
        <v>3140</v>
      </c>
    </row>
    <row r="392" spans="1:1" x14ac:dyDescent="0.2">
      <c r="A392" t="s">
        <v>3141</v>
      </c>
    </row>
    <row r="393" spans="1:1" x14ac:dyDescent="0.2">
      <c r="A393" t="s">
        <v>3142</v>
      </c>
    </row>
    <row r="394" spans="1:1" x14ac:dyDescent="0.2">
      <c r="A394" t="s">
        <v>3143</v>
      </c>
    </row>
    <row r="395" spans="1:1" x14ac:dyDescent="0.2">
      <c r="A395" t="s">
        <v>3144</v>
      </c>
    </row>
    <row r="396" spans="1:1" x14ac:dyDescent="0.2">
      <c r="A396" t="s">
        <v>3145</v>
      </c>
    </row>
    <row r="397" spans="1:1" x14ac:dyDescent="0.2">
      <c r="A397" t="s">
        <v>3146</v>
      </c>
    </row>
    <row r="398" spans="1:1" x14ac:dyDescent="0.2">
      <c r="A398" t="s">
        <v>2995</v>
      </c>
    </row>
    <row r="399" spans="1:1" x14ac:dyDescent="0.2">
      <c r="A399" t="s">
        <v>3147</v>
      </c>
    </row>
    <row r="400" spans="1:1" x14ac:dyDescent="0.2">
      <c r="A400" t="s">
        <v>3148</v>
      </c>
    </row>
    <row r="401" spans="1:3" x14ac:dyDescent="0.2">
      <c r="A401" t="s">
        <v>3149</v>
      </c>
    </row>
    <row r="402" spans="1:3" x14ac:dyDescent="0.2">
      <c r="A402" t="s">
        <v>3150</v>
      </c>
    </row>
    <row r="405" spans="1:3" x14ac:dyDescent="0.2">
      <c r="A405" t="s">
        <v>4916</v>
      </c>
      <c r="B405" t="s">
        <v>2955</v>
      </c>
    </row>
    <row r="406" spans="1:3" x14ac:dyDescent="0.2">
      <c r="A406" t="s">
        <v>2956</v>
      </c>
    </row>
    <row r="407" spans="1:3" x14ac:dyDescent="0.2">
      <c r="A407" t="s">
        <v>2957</v>
      </c>
    </row>
    <row r="408" spans="1:3" x14ac:dyDescent="0.2">
      <c r="A408" t="s">
        <v>2956</v>
      </c>
    </row>
    <row r="409" spans="1:3" x14ac:dyDescent="0.2">
      <c r="A409" t="s">
        <v>2958</v>
      </c>
      <c r="C409" t="s">
        <v>2959</v>
      </c>
    </row>
    <row r="410" spans="1:3" x14ac:dyDescent="0.2">
      <c r="A410" t="s">
        <v>2960</v>
      </c>
    </row>
    <row r="411" spans="1:3" x14ac:dyDescent="0.2">
      <c r="A411" t="s">
        <v>4917</v>
      </c>
    </row>
    <row r="412" spans="1:3" x14ac:dyDescent="0.2">
      <c r="A412" t="s">
        <v>4918</v>
      </c>
    </row>
    <row r="413" spans="1:3" x14ac:dyDescent="0.2">
      <c r="A413" t="s">
        <v>4919</v>
      </c>
    </row>
    <row r="414" spans="1:3" x14ac:dyDescent="0.2">
      <c r="A414" t="s">
        <v>4920</v>
      </c>
    </row>
    <row r="415" spans="1:3" x14ac:dyDescent="0.2">
      <c r="A415" t="s">
        <v>4921</v>
      </c>
    </row>
    <row r="416" spans="1:3" x14ac:dyDescent="0.2">
      <c r="A416" t="s">
        <v>4922</v>
      </c>
    </row>
    <row r="417" spans="1:1" x14ac:dyDescent="0.2">
      <c r="A417" t="s">
        <v>2956</v>
      </c>
    </row>
    <row r="418" spans="1:1" x14ac:dyDescent="0.2">
      <c r="A418" t="s">
        <v>3151</v>
      </c>
    </row>
    <row r="419" spans="1:1" x14ac:dyDescent="0.2">
      <c r="A419" t="s">
        <v>2962</v>
      </c>
    </row>
    <row r="420" spans="1:1" x14ac:dyDescent="0.2">
      <c r="A420" t="s">
        <v>3152</v>
      </c>
    </row>
    <row r="421" spans="1:1" x14ac:dyDescent="0.2">
      <c r="A421" t="s">
        <v>3153</v>
      </c>
    </row>
    <row r="422" spans="1:1" x14ac:dyDescent="0.2">
      <c r="A422" t="s">
        <v>3154</v>
      </c>
    </row>
    <row r="423" spans="1:1" x14ac:dyDescent="0.2">
      <c r="A423" t="s">
        <v>3155</v>
      </c>
    </row>
    <row r="424" spans="1:1" x14ac:dyDescent="0.2">
      <c r="A424" t="s">
        <v>3156</v>
      </c>
    </row>
    <row r="425" spans="1:1" x14ac:dyDescent="0.2">
      <c r="A425" t="s">
        <v>3157</v>
      </c>
    </row>
    <row r="426" spans="1:1" x14ac:dyDescent="0.2">
      <c r="A426" t="s">
        <v>3158</v>
      </c>
    </row>
    <row r="427" spans="1:1" x14ac:dyDescent="0.2">
      <c r="A427" t="s">
        <v>3159</v>
      </c>
    </row>
    <row r="428" spans="1:1" x14ac:dyDescent="0.2">
      <c r="A428" t="s">
        <v>2971</v>
      </c>
    </row>
    <row r="429" spans="1:1" x14ac:dyDescent="0.2">
      <c r="A429" t="s">
        <v>2972</v>
      </c>
    </row>
    <row r="430" spans="1:1" x14ac:dyDescent="0.2">
      <c r="A430" t="s">
        <v>2973</v>
      </c>
    </row>
    <row r="431" spans="1:1" x14ac:dyDescent="0.2">
      <c r="A431" t="s">
        <v>2974</v>
      </c>
    </row>
    <row r="432" spans="1:1" x14ac:dyDescent="0.2">
      <c r="A432" t="s">
        <v>2975</v>
      </c>
    </row>
    <row r="433" spans="1:3" x14ac:dyDescent="0.2">
      <c r="A433" t="s">
        <v>2976</v>
      </c>
    </row>
    <row r="434" spans="1:3" x14ac:dyDescent="0.2">
      <c r="A434" t="s">
        <v>2977</v>
      </c>
    </row>
    <row r="435" spans="1:3" x14ac:dyDescent="0.2">
      <c r="A435" t="s">
        <v>2978</v>
      </c>
    </row>
    <row r="436" spans="1:3" x14ac:dyDescent="0.2">
      <c r="A436" t="s">
        <v>2979</v>
      </c>
    </row>
    <row r="437" spans="1:3" x14ac:dyDescent="0.2">
      <c r="A437" t="s">
        <v>3160</v>
      </c>
    </row>
    <row r="440" spans="1:3" x14ac:dyDescent="0.2">
      <c r="A440" t="s">
        <v>4923</v>
      </c>
      <c r="B440" t="s">
        <v>3161</v>
      </c>
    </row>
    <row r="441" spans="1:3" x14ac:dyDescent="0.2">
      <c r="A441" t="s">
        <v>2956</v>
      </c>
    </row>
    <row r="442" spans="1:3" x14ac:dyDescent="0.2">
      <c r="A442" t="s">
        <v>2957</v>
      </c>
    </row>
    <row r="443" spans="1:3" x14ac:dyDescent="0.2">
      <c r="A443" t="s">
        <v>2956</v>
      </c>
    </row>
    <row r="444" spans="1:3" x14ac:dyDescent="0.2">
      <c r="A444" t="s">
        <v>2958</v>
      </c>
      <c r="C444" t="s">
        <v>2959</v>
      </c>
    </row>
    <row r="445" spans="1:3" x14ac:dyDescent="0.2">
      <c r="A445" t="s">
        <v>2960</v>
      </c>
    </row>
    <row r="446" spans="1:3" x14ac:dyDescent="0.2">
      <c r="A446" t="s">
        <v>4924</v>
      </c>
    </row>
    <row r="447" spans="1:3" x14ac:dyDescent="0.2">
      <c r="A447" t="s">
        <v>4925</v>
      </c>
    </row>
    <row r="448" spans="1:3" x14ac:dyDescent="0.2">
      <c r="A448" t="s">
        <v>4926</v>
      </c>
    </row>
    <row r="449" spans="1:1" x14ac:dyDescent="0.2">
      <c r="A449" t="s">
        <v>4927</v>
      </c>
    </row>
    <row r="450" spans="1:1" x14ac:dyDescent="0.2">
      <c r="A450" t="s">
        <v>4928</v>
      </c>
    </row>
    <row r="451" spans="1:1" x14ac:dyDescent="0.2">
      <c r="A451" t="s">
        <v>4929</v>
      </c>
    </row>
    <row r="452" spans="1:1" x14ac:dyDescent="0.2">
      <c r="A452" t="s">
        <v>4930</v>
      </c>
    </row>
    <row r="453" spans="1:1" x14ac:dyDescent="0.2">
      <c r="A453" t="s">
        <v>4931</v>
      </c>
    </row>
    <row r="454" spans="1:1" x14ac:dyDescent="0.2">
      <c r="A454" t="s">
        <v>4932</v>
      </c>
    </row>
    <row r="455" spans="1:1" x14ac:dyDescent="0.2">
      <c r="A455" t="s">
        <v>4933</v>
      </c>
    </row>
    <row r="456" spans="1:1" x14ac:dyDescent="0.2">
      <c r="A456" t="s">
        <v>4934</v>
      </c>
    </row>
    <row r="457" spans="1:1" x14ac:dyDescent="0.2">
      <c r="A457" t="s">
        <v>4935</v>
      </c>
    </row>
    <row r="458" spans="1:1" x14ac:dyDescent="0.2">
      <c r="A458" t="s">
        <v>4936</v>
      </c>
    </row>
    <row r="459" spans="1:1" x14ac:dyDescent="0.2">
      <c r="A459" t="s">
        <v>4937</v>
      </c>
    </row>
    <row r="460" spans="1:1" x14ac:dyDescent="0.2">
      <c r="A460" t="s">
        <v>4938</v>
      </c>
    </row>
    <row r="461" spans="1:1" x14ac:dyDescent="0.2">
      <c r="A461" t="s">
        <v>4939</v>
      </c>
    </row>
    <row r="462" spans="1:1" x14ac:dyDescent="0.2">
      <c r="A462" t="s">
        <v>2956</v>
      </c>
    </row>
    <row r="463" spans="1:1" x14ac:dyDescent="0.2">
      <c r="A463" t="s">
        <v>3162</v>
      </c>
    </row>
    <row r="464" spans="1:1" x14ac:dyDescent="0.2">
      <c r="A464" t="s">
        <v>3163</v>
      </c>
    </row>
    <row r="465" spans="1:1" x14ac:dyDescent="0.2">
      <c r="A465" t="s">
        <v>3164</v>
      </c>
    </row>
    <row r="466" spans="1:1" x14ac:dyDescent="0.2">
      <c r="A466" t="s">
        <v>3165</v>
      </c>
    </row>
    <row r="467" spans="1:1" x14ac:dyDescent="0.2">
      <c r="A467" t="s">
        <v>3166</v>
      </c>
    </row>
    <row r="468" spans="1:1" x14ac:dyDescent="0.2">
      <c r="A468" t="s">
        <v>3167</v>
      </c>
    </row>
    <row r="469" spans="1:1" x14ac:dyDescent="0.2">
      <c r="A469" t="s">
        <v>3168</v>
      </c>
    </row>
    <row r="470" spans="1:1" x14ac:dyDescent="0.2">
      <c r="A470" t="s">
        <v>3169</v>
      </c>
    </row>
    <row r="471" spans="1:1" x14ac:dyDescent="0.2">
      <c r="A471" t="s">
        <v>3170</v>
      </c>
    </row>
    <row r="472" spans="1:1" x14ac:dyDescent="0.2">
      <c r="A472" t="s">
        <v>3171</v>
      </c>
    </row>
    <row r="473" spans="1:1" x14ac:dyDescent="0.2">
      <c r="A473" t="s">
        <v>3172</v>
      </c>
    </row>
    <row r="474" spans="1:1" x14ac:dyDescent="0.2">
      <c r="A474" t="s">
        <v>3173</v>
      </c>
    </row>
    <row r="475" spans="1:1" x14ac:dyDescent="0.2">
      <c r="A475" t="s">
        <v>3174</v>
      </c>
    </row>
    <row r="476" spans="1:1" x14ac:dyDescent="0.2">
      <c r="A476" t="s">
        <v>3175</v>
      </c>
    </row>
    <row r="477" spans="1:1" x14ac:dyDescent="0.2">
      <c r="A477" t="s">
        <v>2995</v>
      </c>
    </row>
    <row r="478" spans="1:1" x14ac:dyDescent="0.2">
      <c r="A478" t="s">
        <v>2974</v>
      </c>
    </row>
    <row r="479" spans="1:1" x14ac:dyDescent="0.2">
      <c r="A479" t="s">
        <v>3176</v>
      </c>
    </row>
    <row r="480" spans="1:1" x14ac:dyDescent="0.2">
      <c r="A480" t="s">
        <v>2976</v>
      </c>
    </row>
    <row r="481" spans="1:3" x14ac:dyDescent="0.2">
      <c r="A481" t="s">
        <v>3177</v>
      </c>
    </row>
    <row r="482" spans="1:3" x14ac:dyDescent="0.2">
      <c r="A482" t="s">
        <v>3178</v>
      </c>
    </row>
    <row r="483" spans="1:3" x14ac:dyDescent="0.2">
      <c r="A483" t="s">
        <v>3179</v>
      </c>
    </row>
    <row r="484" spans="1:3" x14ac:dyDescent="0.2">
      <c r="A484" t="s">
        <v>3017</v>
      </c>
    </row>
    <row r="485" spans="1:3" x14ac:dyDescent="0.2">
      <c r="A485" t="s">
        <v>3180</v>
      </c>
    </row>
    <row r="486" spans="1:3" x14ac:dyDescent="0.2">
      <c r="A486" t="s">
        <v>3181</v>
      </c>
    </row>
    <row r="489" spans="1:3" x14ac:dyDescent="0.2">
      <c r="A489" t="s">
        <v>4940</v>
      </c>
      <c r="B489" t="s">
        <v>3182</v>
      </c>
    </row>
    <row r="490" spans="1:3" x14ac:dyDescent="0.2">
      <c r="A490" t="s">
        <v>2956</v>
      </c>
    </row>
    <row r="491" spans="1:3" x14ac:dyDescent="0.2">
      <c r="A491" t="s">
        <v>2957</v>
      </c>
    </row>
    <row r="492" spans="1:3" x14ac:dyDescent="0.2">
      <c r="A492" t="s">
        <v>2956</v>
      </c>
    </row>
    <row r="493" spans="1:3" x14ac:dyDescent="0.2">
      <c r="A493" t="s">
        <v>2958</v>
      </c>
      <c r="C493" t="s">
        <v>2959</v>
      </c>
    </row>
    <row r="494" spans="1:3" x14ac:dyDescent="0.2">
      <c r="A494" t="s">
        <v>2960</v>
      </c>
    </row>
    <row r="495" spans="1:3" x14ac:dyDescent="0.2">
      <c r="A495" t="s">
        <v>4941</v>
      </c>
    </row>
    <row r="496" spans="1:3" x14ac:dyDescent="0.2">
      <c r="A496" t="s">
        <v>4942</v>
      </c>
    </row>
    <row r="497" spans="1:1" x14ac:dyDescent="0.2">
      <c r="A497" t="s">
        <v>4943</v>
      </c>
    </row>
    <row r="498" spans="1:1" x14ac:dyDescent="0.2">
      <c r="A498" t="s">
        <v>4944</v>
      </c>
    </row>
    <row r="499" spans="1:1" x14ac:dyDescent="0.2">
      <c r="A499" t="s">
        <v>4945</v>
      </c>
    </row>
    <row r="500" spans="1:1" x14ac:dyDescent="0.2">
      <c r="A500" t="s">
        <v>4946</v>
      </c>
    </row>
    <row r="501" spans="1:1" x14ac:dyDescent="0.2">
      <c r="A501" t="s">
        <v>4947</v>
      </c>
    </row>
    <row r="502" spans="1:1" x14ac:dyDescent="0.2">
      <c r="A502" t="s">
        <v>4948</v>
      </c>
    </row>
    <row r="503" spans="1:1" x14ac:dyDescent="0.2">
      <c r="A503" t="s">
        <v>4949</v>
      </c>
    </row>
    <row r="504" spans="1:1" x14ac:dyDescent="0.2">
      <c r="A504" t="s">
        <v>4950</v>
      </c>
    </row>
    <row r="505" spans="1:1" x14ac:dyDescent="0.2">
      <c r="A505" t="s">
        <v>4951</v>
      </c>
    </row>
    <row r="506" spans="1:1" x14ac:dyDescent="0.2">
      <c r="A506" t="s">
        <v>4952</v>
      </c>
    </row>
    <row r="507" spans="1:1" x14ac:dyDescent="0.2">
      <c r="A507" t="s">
        <v>4953</v>
      </c>
    </row>
    <row r="508" spans="1:1" x14ac:dyDescent="0.2">
      <c r="A508" t="s">
        <v>2956</v>
      </c>
    </row>
    <row r="509" spans="1:1" x14ac:dyDescent="0.2">
      <c r="A509" t="s">
        <v>3183</v>
      </c>
    </row>
    <row r="510" spans="1:1" x14ac:dyDescent="0.2">
      <c r="A510" t="s">
        <v>3184</v>
      </c>
    </row>
    <row r="511" spans="1:1" x14ac:dyDescent="0.2">
      <c r="A511" t="s">
        <v>3185</v>
      </c>
    </row>
    <row r="512" spans="1:1" x14ac:dyDescent="0.2">
      <c r="A512" t="s">
        <v>3186</v>
      </c>
    </row>
    <row r="513" spans="1:1" x14ac:dyDescent="0.2">
      <c r="A513" t="s">
        <v>3187</v>
      </c>
    </row>
    <row r="514" spans="1:1" x14ac:dyDescent="0.2">
      <c r="A514" t="s">
        <v>3188</v>
      </c>
    </row>
    <row r="515" spans="1:1" x14ac:dyDescent="0.2">
      <c r="A515" t="s">
        <v>3189</v>
      </c>
    </row>
    <row r="516" spans="1:1" x14ac:dyDescent="0.2">
      <c r="A516" t="s">
        <v>3190</v>
      </c>
    </row>
    <row r="517" spans="1:1" x14ac:dyDescent="0.2">
      <c r="A517" t="s">
        <v>3191</v>
      </c>
    </row>
    <row r="518" spans="1:1" x14ac:dyDescent="0.2">
      <c r="A518" t="s">
        <v>3192</v>
      </c>
    </row>
    <row r="519" spans="1:1" x14ac:dyDescent="0.2">
      <c r="A519" t="s">
        <v>3193</v>
      </c>
    </row>
    <row r="520" spans="1:1" x14ac:dyDescent="0.2">
      <c r="A520" t="s">
        <v>3194</v>
      </c>
    </row>
    <row r="521" spans="1:1" x14ac:dyDescent="0.2">
      <c r="A521" t="s">
        <v>3195</v>
      </c>
    </row>
    <row r="522" spans="1:1" x14ac:dyDescent="0.2">
      <c r="A522" t="s">
        <v>3196</v>
      </c>
    </row>
    <row r="523" spans="1:1" x14ac:dyDescent="0.2">
      <c r="A523" t="s">
        <v>3197</v>
      </c>
    </row>
    <row r="524" spans="1:1" x14ac:dyDescent="0.2">
      <c r="A524" t="s">
        <v>2975</v>
      </c>
    </row>
    <row r="525" spans="1:1" x14ac:dyDescent="0.2">
      <c r="A525" t="s">
        <v>2976</v>
      </c>
    </row>
    <row r="526" spans="1:1" x14ac:dyDescent="0.2">
      <c r="A526" t="s">
        <v>3198</v>
      </c>
    </row>
    <row r="527" spans="1:1" x14ac:dyDescent="0.2">
      <c r="A527" t="s">
        <v>3199</v>
      </c>
    </row>
    <row r="528" spans="1:1" x14ac:dyDescent="0.2">
      <c r="A528" t="s">
        <v>3055</v>
      </c>
    </row>
    <row r="529" spans="1:3" x14ac:dyDescent="0.2">
      <c r="A529" t="s">
        <v>3200</v>
      </c>
    </row>
    <row r="530" spans="1:3" x14ac:dyDescent="0.2">
      <c r="A530" t="s">
        <v>3201</v>
      </c>
    </row>
    <row r="533" spans="1:3" x14ac:dyDescent="0.2">
      <c r="A533" t="s">
        <v>4954</v>
      </c>
      <c r="B533" t="s">
        <v>3202</v>
      </c>
    </row>
    <row r="534" spans="1:3" x14ac:dyDescent="0.2">
      <c r="A534" t="s">
        <v>2956</v>
      </c>
    </row>
    <row r="535" spans="1:3" x14ac:dyDescent="0.2">
      <c r="A535" t="s">
        <v>2957</v>
      </c>
    </row>
    <row r="536" spans="1:3" x14ac:dyDescent="0.2">
      <c r="A536" t="s">
        <v>2956</v>
      </c>
    </row>
    <row r="537" spans="1:3" x14ac:dyDescent="0.2">
      <c r="A537" t="s">
        <v>2958</v>
      </c>
      <c r="C537" t="s">
        <v>2959</v>
      </c>
    </row>
    <row r="538" spans="1:3" x14ac:dyDescent="0.2">
      <c r="A538" t="s">
        <v>2960</v>
      </c>
    </row>
    <row r="539" spans="1:3" x14ac:dyDescent="0.2">
      <c r="A539" t="s">
        <v>4955</v>
      </c>
    </row>
    <row r="540" spans="1:3" x14ac:dyDescent="0.2">
      <c r="A540" t="s">
        <v>4956</v>
      </c>
    </row>
    <row r="541" spans="1:3" x14ac:dyDescent="0.2">
      <c r="A541" t="s">
        <v>4957</v>
      </c>
    </row>
    <row r="542" spans="1:3" x14ac:dyDescent="0.2">
      <c r="A542" t="s">
        <v>4958</v>
      </c>
    </row>
    <row r="543" spans="1:3" x14ac:dyDescent="0.2">
      <c r="A543" t="s">
        <v>4959</v>
      </c>
    </row>
    <row r="544" spans="1:3" x14ac:dyDescent="0.2">
      <c r="A544" t="s">
        <v>4960</v>
      </c>
    </row>
    <row r="545" spans="1:1" x14ac:dyDescent="0.2">
      <c r="A545" t="s">
        <v>4961</v>
      </c>
    </row>
    <row r="546" spans="1:1" x14ac:dyDescent="0.2">
      <c r="A546" t="s">
        <v>4962</v>
      </c>
    </row>
    <row r="547" spans="1:1" x14ac:dyDescent="0.2">
      <c r="A547" t="s">
        <v>4963</v>
      </c>
    </row>
    <row r="548" spans="1:1" x14ac:dyDescent="0.2">
      <c r="A548" t="s">
        <v>4964</v>
      </c>
    </row>
    <row r="549" spans="1:1" x14ac:dyDescent="0.2">
      <c r="A549" t="s">
        <v>2956</v>
      </c>
    </row>
    <row r="550" spans="1:1" x14ac:dyDescent="0.2">
      <c r="A550" t="s">
        <v>3203</v>
      </c>
    </row>
    <row r="551" spans="1:1" x14ac:dyDescent="0.2">
      <c r="A551" t="s">
        <v>3204</v>
      </c>
    </row>
    <row r="552" spans="1:1" x14ac:dyDescent="0.2">
      <c r="A552" t="s">
        <v>3205</v>
      </c>
    </row>
    <row r="553" spans="1:1" x14ac:dyDescent="0.2">
      <c r="A553" t="s">
        <v>3206</v>
      </c>
    </row>
    <row r="554" spans="1:1" x14ac:dyDescent="0.2">
      <c r="A554" t="s">
        <v>3207</v>
      </c>
    </row>
    <row r="555" spans="1:1" x14ac:dyDescent="0.2">
      <c r="A555" t="s">
        <v>3208</v>
      </c>
    </row>
    <row r="556" spans="1:1" x14ac:dyDescent="0.2">
      <c r="A556" t="s">
        <v>3209</v>
      </c>
    </row>
    <row r="557" spans="1:1" x14ac:dyDescent="0.2">
      <c r="A557" t="s">
        <v>3210</v>
      </c>
    </row>
    <row r="558" spans="1:1" x14ac:dyDescent="0.2">
      <c r="A558" t="s">
        <v>3211</v>
      </c>
    </row>
    <row r="559" spans="1:1" x14ac:dyDescent="0.2">
      <c r="A559" t="s">
        <v>3212</v>
      </c>
    </row>
    <row r="560" spans="1:1" x14ac:dyDescent="0.2">
      <c r="A560" t="s">
        <v>3213</v>
      </c>
    </row>
    <row r="561" spans="1:2" x14ac:dyDescent="0.2">
      <c r="A561" t="s">
        <v>3214</v>
      </c>
    </row>
    <row r="562" spans="1:2" x14ac:dyDescent="0.2">
      <c r="A562" t="s">
        <v>3065</v>
      </c>
    </row>
    <row r="563" spans="1:2" x14ac:dyDescent="0.2">
      <c r="A563" t="s">
        <v>3215</v>
      </c>
    </row>
    <row r="564" spans="1:2" x14ac:dyDescent="0.2">
      <c r="A564" t="s">
        <v>3216</v>
      </c>
    </row>
    <row r="565" spans="1:2" x14ac:dyDescent="0.2">
      <c r="A565" t="s">
        <v>2974</v>
      </c>
    </row>
    <row r="566" spans="1:2" x14ac:dyDescent="0.2">
      <c r="A566" t="s">
        <v>3217</v>
      </c>
    </row>
    <row r="567" spans="1:2" x14ac:dyDescent="0.2">
      <c r="A567" t="s">
        <v>2976</v>
      </c>
    </row>
    <row r="568" spans="1:2" x14ac:dyDescent="0.2">
      <c r="A568" t="s">
        <v>3218</v>
      </c>
    </row>
    <row r="569" spans="1:2" x14ac:dyDescent="0.2">
      <c r="A569" t="s">
        <v>3219</v>
      </c>
    </row>
    <row r="570" spans="1:2" x14ac:dyDescent="0.2">
      <c r="A570" t="s">
        <v>3220</v>
      </c>
    </row>
    <row r="571" spans="1:2" x14ac:dyDescent="0.2">
      <c r="A571" t="s">
        <v>3017</v>
      </c>
    </row>
    <row r="572" spans="1:2" x14ac:dyDescent="0.2">
      <c r="A572" t="s">
        <v>3118</v>
      </c>
    </row>
    <row r="573" spans="1:2" x14ac:dyDescent="0.2">
      <c r="A573" t="s">
        <v>3221</v>
      </c>
    </row>
    <row r="576" spans="1:2" x14ac:dyDescent="0.2">
      <c r="A576" t="s">
        <v>4965</v>
      </c>
      <c r="B576" t="s">
        <v>3222</v>
      </c>
    </row>
    <row r="577" spans="1:3" x14ac:dyDescent="0.2">
      <c r="A577" t="s">
        <v>2956</v>
      </c>
    </row>
    <row r="578" spans="1:3" x14ac:dyDescent="0.2">
      <c r="A578" t="s">
        <v>2957</v>
      </c>
    </row>
    <row r="579" spans="1:3" x14ac:dyDescent="0.2">
      <c r="A579" t="s">
        <v>2956</v>
      </c>
    </row>
    <row r="580" spans="1:3" x14ac:dyDescent="0.2">
      <c r="A580" t="s">
        <v>2958</v>
      </c>
      <c r="C580" t="s">
        <v>2959</v>
      </c>
    </row>
    <row r="581" spans="1:3" x14ac:dyDescent="0.2">
      <c r="A581" t="s">
        <v>2960</v>
      </c>
    </row>
    <row r="582" spans="1:3" x14ac:dyDescent="0.2">
      <c r="A582" t="s">
        <v>4966</v>
      </c>
    </row>
    <row r="583" spans="1:3" x14ac:dyDescent="0.2">
      <c r="A583" t="s">
        <v>4967</v>
      </c>
    </row>
    <row r="584" spans="1:3" x14ac:dyDescent="0.2">
      <c r="A584" t="s">
        <v>4968</v>
      </c>
    </row>
    <row r="585" spans="1:3" x14ac:dyDescent="0.2">
      <c r="A585" t="s">
        <v>2956</v>
      </c>
    </row>
    <row r="586" spans="1:3" x14ac:dyDescent="0.2">
      <c r="A586" t="s">
        <v>3223</v>
      </c>
    </row>
    <row r="587" spans="1:3" x14ac:dyDescent="0.2">
      <c r="A587" t="s">
        <v>3224</v>
      </c>
    </row>
    <row r="588" spans="1:3" x14ac:dyDescent="0.2">
      <c r="A588" t="s">
        <v>3225</v>
      </c>
    </row>
    <row r="589" spans="1:3" x14ac:dyDescent="0.2">
      <c r="A589" t="s">
        <v>3226</v>
      </c>
    </row>
    <row r="590" spans="1:3" x14ac:dyDescent="0.2">
      <c r="A590" t="s">
        <v>3227</v>
      </c>
    </row>
    <row r="591" spans="1:3" x14ac:dyDescent="0.2">
      <c r="A591" t="s">
        <v>3228</v>
      </c>
    </row>
    <row r="592" spans="1:3" x14ac:dyDescent="0.2">
      <c r="A592" t="s">
        <v>3229</v>
      </c>
    </row>
    <row r="593" spans="1:3" x14ac:dyDescent="0.2">
      <c r="A593" t="s">
        <v>3230</v>
      </c>
    </row>
    <row r="594" spans="1:3" x14ac:dyDescent="0.2">
      <c r="A594" t="s">
        <v>2971</v>
      </c>
    </row>
    <row r="595" spans="1:3" x14ac:dyDescent="0.2">
      <c r="A595" t="s">
        <v>3231</v>
      </c>
    </row>
    <row r="596" spans="1:3" x14ac:dyDescent="0.2">
      <c r="A596" t="s">
        <v>2995</v>
      </c>
    </row>
    <row r="597" spans="1:3" x14ac:dyDescent="0.2">
      <c r="A597" t="s">
        <v>2974</v>
      </c>
    </row>
    <row r="598" spans="1:3" x14ac:dyDescent="0.2">
      <c r="A598" t="s">
        <v>2975</v>
      </c>
    </row>
    <row r="599" spans="1:3" x14ac:dyDescent="0.2">
      <c r="A599" t="s">
        <v>3232</v>
      </c>
    </row>
    <row r="600" spans="1:3" x14ac:dyDescent="0.2">
      <c r="A600" t="s">
        <v>3033</v>
      </c>
    </row>
    <row r="601" spans="1:3" x14ac:dyDescent="0.2">
      <c r="A601" t="s">
        <v>3233</v>
      </c>
    </row>
    <row r="604" spans="1:3" x14ac:dyDescent="0.2">
      <c r="A604" t="s">
        <v>4969</v>
      </c>
      <c r="B604" t="s">
        <v>3234</v>
      </c>
    </row>
    <row r="605" spans="1:3" x14ac:dyDescent="0.2">
      <c r="A605" t="s">
        <v>2956</v>
      </c>
    </row>
    <row r="606" spans="1:3" x14ac:dyDescent="0.2">
      <c r="A606" t="s">
        <v>2957</v>
      </c>
    </row>
    <row r="607" spans="1:3" x14ac:dyDescent="0.2">
      <c r="A607" t="s">
        <v>2956</v>
      </c>
    </row>
    <row r="608" spans="1:3" x14ac:dyDescent="0.2">
      <c r="A608" t="s">
        <v>2958</v>
      </c>
      <c r="C608" t="s">
        <v>2959</v>
      </c>
    </row>
    <row r="609" spans="1:1" x14ac:dyDescent="0.2">
      <c r="A609" t="s">
        <v>2960</v>
      </c>
    </row>
    <row r="610" spans="1:1" x14ac:dyDescent="0.2">
      <c r="A610" t="s">
        <v>4970</v>
      </c>
    </row>
    <row r="611" spans="1:1" x14ac:dyDescent="0.2">
      <c r="A611" t="s">
        <v>4971</v>
      </c>
    </row>
    <row r="612" spans="1:1" x14ac:dyDescent="0.2">
      <c r="A612" t="s">
        <v>4972</v>
      </c>
    </row>
    <row r="613" spans="1:1" x14ac:dyDescent="0.2">
      <c r="A613" t="s">
        <v>4973</v>
      </c>
    </row>
    <row r="614" spans="1:1" x14ac:dyDescent="0.2">
      <c r="A614" t="s">
        <v>4974</v>
      </c>
    </row>
    <row r="615" spans="1:1" x14ac:dyDescent="0.2">
      <c r="A615" t="s">
        <v>4975</v>
      </c>
    </row>
    <row r="616" spans="1:1" x14ac:dyDescent="0.2">
      <c r="A616" t="s">
        <v>4976</v>
      </c>
    </row>
    <row r="617" spans="1:1" x14ac:dyDescent="0.2">
      <c r="A617" t="s">
        <v>4977</v>
      </c>
    </row>
    <row r="618" spans="1:1" x14ac:dyDescent="0.2">
      <c r="A618" t="s">
        <v>4978</v>
      </c>
    </row>
    <row r="619" spans="1:1" x14ac:dyDescent="0.2">
      <c r="A619" t="s">
        <v>4979</v>
      </c>
    </row>
    <row r="620" spans="1:1" x14ac:dyDescent="0.2">
      <c r="A620" t="s">
        <v>4980</v>
      </c>
    </row>
    <row r="621" spans="1:1" x14ac:dyDescent="0.2">
      <c r="A621" t="s">
        <v>4981</v>
      </c>
    </row>
    <row r="622" spans="1:1" x14ac:dyDescent="0.2">
      <c r="A622" t="s">
        <v>4982</v>
      </c>
    </row>
    <row r="623" spans="1:1" x14ac:dyDescent="0.2">
      <c r="A623" t="s">
        <v>4983</v>
      </c>
    </row>
    <row r="624" spans="1:1" x14ac:dyDescent="0.2">
      <c r="A624" t="s">
        <v>4984</v>
      </c>
    </row>
    <row r="625" spans="1:1" x14ac:dyDescent="0.2">
      <c r="A625" t="s">
        <v>4985</v>
      </c>
    </row>
    <row r="626" spans="1:1" x14ac:dyDescent="0.2">
      <c r="A626" t="s">
        <v>2956</v>
      </c>
    </row>
    <row r="627" spans="1:1" x14ac:dyDescent="0.2">
      <c r="A627" t="s">
        <v>3235</v>
      </c>
    </row>
    <row r="628" spans="1:1" x14ac:dyDescent="0.2">
      <c r="A628" t="s">
        <v>3236</v>
      </c>
    </row>
    <row r="629" spans="1:1" x14ac:dyDescent="0.2">
      <c r="A629" t="s">
        <v>3237</v>
      </c>
    </row>
    <row r="630" spans="1:1" x14ac:dyDescent="0.2">
      <c r="A630" t="s">
        <v>3238</v>
      </c>
    </row>
    <row r="631" spans="1:1" x14ac:dyDescent="0.2">
      <c r="A631" t="s">
        <v>3239</v>
      </c>
    </row>
    <row r="632" spans="1:1" x14ac:dyDescent="0.2">
      <c r="A632" t="s">
        <v>3240</v>
      </c>
    </row>
    <row r="633" spans="1:1" x14ac:dyDescent="0.2">
      <c r="A633" t="s">
        <v>3241</v>
      </c>
    </row>
    <row r="634" spans="1:1" x14ac:dyDescent="0.2">
      <c r="A634" t="s">
        <v>3242</v>
      </c>
    </row>
    <row r="635" spans="1:1" x14ac:dyDescent="0.2">
      <c r="A635" t="s">
        <v>3243</v>
      </c>
    </row>
    <row r="636" spans="1:1" x14ac:dyDescent="0.2">
      <c r="A636" t="s">
        <v>3244</v>
      </c>
    </row>
    <row r="637" spans="1:1" x14ac:dyDescent="0.2">
      <c r="A637" t="s">
        <v>3245</v>
      </c>
    </row>
    <row r="638" spans="1:1" x14ac:dyDescent="0.2">
      <c r="A638" t="s">
        <v>3246</v>
      </c>
    </row>
    <row r="639" spans="1:1" x14ac:dyDescent="0.2">
      <c r="A639" t="s">
        <v>3247</v>
      </c>
    </row>
    <row r="640" spans="1:1" x14ac:dyDescent="0.2">
      <c r="A640" t="s">
        <v>3248</v>
      </c>
    </row>
    <row r="641" spans="1:3" x14ac:dyDescent="0.2">
      <c r="A641" t="s">
        <v>3249</v>
      </c>
    </row>
    <row r="642" spans="1:3" x14ac:dyDescent="0.2">
      <c r="A642" t="s">
        <v>2975</v>
      </c>
    </row>
    <row r="643" spans="1:3" x14ac:dyDescent="0.2">
      <c r="A643" t="s">
        <v>2976</v>
      </c>
    </row>
    <row r="644" spans="1:3" x14ac:dyDescent="0.2">
      <c r="A644" t="s">
        <v>3250</v>
      </c>
    </row>
    <row r="645" spans="1:3" x14ac:dyDescent="0.2">
      <c r="A645" t="s">
        <v>3251</v>
      </c>
    </row>
    <row r="646" spans="1:3" x14ac:dyDescent="0.2">
      <c r="A646" t="s">
        <v>3252</v>
      </c>
    </row>
    <row r="647" spans="1:3" x14ac:dyDescent="0.2">
      <c r="A647" t="s">
        <v>3253</v>
      </c>
    </row>
    <row r="648" spans="1:3" x14ac:dyDescent="0.2">
      <c r="A648" t="s">
        <v>3254</v>
      </c>
    </row>
    <row r="651" spans="1:3" x14ac:dyDescent="0.2">
      <c r="A651" t="s">
        <v>4986</v>
      </c>
      <c r="B651" t="s">
        <v>3255</v>
      </c>
    </row>
    <row r="652" spans="1:3" x14ac:dyDescent="0.2">
      <c r="A652" t="s">
        <v>2956</v>
      </c>
    </row>
    <row r="653" spans="1:3" x14ac:dyDescent="0.2">
      <c r="A653" t="s">
        <v>2957</v>
      </c>
    </row>
    <row r="654" spans="1:3" x14ac:dyDescent="0.2">
      <c r="A654" t="s">
        <v>2956</v>
      </c>
    </row>
    <row r="655" spans="1:3" x14ac:dyDescent="0.2">
      <c r="A655" t="s">
        <v>2958</v>
      </c>
      <c r="C655" t="s">
        <v>2959</v>
      </c>
    </row>
    <row r="656" spans="1:3" x14ac:dyDescent="0.2">
      <c r="A656" t="s">
        <v>2960</v>
      </c>
    </row>
    <row r="657" spans="1:1" x14ac:dyDescent="0.2">
      <c r="A657" t="s">
        <v>4987</v>
      </c>
    </row>
    <row r="658" spans="1:1" x14ac:dyDescent="0.2">
      <c r="A658" t="s">
        <v>4988</v>
      </c>
    </row>
    <row r="659" spans="1:1" x14ac:dyDescent="0.2">
      <c r="A659" t="s">
        <v>4989</v>
      </c>
    </row>
    <row r="660" spans="1:1" x14ac:dyDescent="0.2">
      <c r="A660" t="s">
        <v>4990</v>
      </c>
    </row>
    <row r="661" spans="1:1" x14ac:dyDescent="0.2">
      <c r="A661" t="s">
        <v>4991</v>
      </c>
    </row>
    <row r="662" spans="1:1" x14ac:dyDescent="0.2">
      <c r="A662" t="s">
        <v>4992</v>
      </c>
    </row>
    <row r="663" spans="1:1" x14ac:dyDescent="0.2">
      <c r="A663" t="s">
        <v>4993</v>
      </c>
    </row>
    <row r="664" spans="1:1" x14ac:dyDescent="0.2">
      <c r="A664" t="s">
        <v>4994</v>
      </c>
    </row>
    <row r="665" spans="1:1" x14ac:dyDescent="0.2">
      <c r="A665" t="s">
        <v>4995</v>
      </c>
    </row>
    <row r="666" spans="1:1" x14ac:dyDescent="0.2">
      <c r="A666" t="s">
        <v>4996</v>
      </c>
    </row>
    <row r="667" spans="1:1" x14ac:dyDescent="0.2">
      <c r="A667" t="s">
        <v>4997</v>
      </c>
    </row>
    <row r="668" spans="1:1" x14ac:dyDescent="0.2">
      <c r="A668" t="s">
        <v>4998</v>
      </c>
    </row>
    <row r="669" spans="1:1" x14ac:dyDescent="0.2">
      <c r="A669" t="s">
        <v>4999</v>
      </c>
    </row>
    <row r="670" spans="1:1" x14ac:dyDescent="0.2">
      <c r="A670" t="s">
        <v>2956</v>
      </c>
    </row>
    <row r="671" spans="1:1" x14ac:dyDescent="0.2">
      <c r="A671" t="s">
        <v>3256</v>
      </c>
    </row>
    <row r="672" spans="1:1" x14ac:dyDescent="0.2">
      <c r="A672" t="s">
        <v>3257</v>
      </c>
    </row>
    <row r="673" spans="1:1" x14ac:dyDescent="0.2">
      <c r="A673" t="s">
        <v>3258</v>
      </c>
    </row>
    <row r="674" spans="1:1" x14ac:dyDescent="0.2">
      <c r="A674" t="s">
        <v>3259</v>
      </c>
    </row>
    <row r="675" spans="1:1" x14ac:dyDescent="0.2">
      <c r="A675" t="s">
        <v>3260</v>
      </c>
    </row>
    <row r="676" spans="1:1" x14ac:dyDescent="0.2">
      <c r="A676" t="s">
        <v>3261</v>
      </c>
    </row>
    <row r="677" spans="1:1" x14ac:dyDescent="0.2">
      <c r="A677" t="s">
        <v>3262</v>
      </c>
    </row>
    <row r="678" spans="1:1" x14ac:dyDescent="0.2">
      <c r="A678" t="s">
        <v>3263</v>
      </c>
    </row>
    <row r="679" spans="1:1" x14ac:dyDescent="0.2">
      <c r="A679" t="s">
        <v>3264</v>
      </c>
    </row>
    <row r="680" spans="1:1" x14ac:dyDescent="0.2">
      <c r="A680" t="s">
        <v>3265</v>
      </c>
    </row>
    <row r="681" spans="1:1" x14ac:dyDescent="0.2">
      <c r="A681" t="s">
        <v>3266</v>
      </c>
    </row>
    <row r="682" spans="1:1" x14ac:dyDescent="0.2">
      <c r="A682" t="s">
        <v>3267</v>
      </c>
    </row>
    <row r="683" spans="1:1" x14ac:dyDescent="0.2">
      <c r="A683" t="s">
        <v>3268</v>
      </c>
    </row>
    <row r="684" spans="1:1" x14ac:dyDescent="0.2">
      <c r="A684" t="s">
        <v>2994</v>
      </c>
    </row>
    <row r="685" spans="1:1" x14ac:dyDescent="0.2">
      <c r="A685" t="s">
        <v>2995</v>
      </c>
    </row>
    <row r="686" spans="1:1" x14ac:dyDescent="0.2">
      <c r="A686" t="s">
        <v>3269</v>
      </c>
    </row>
    <row r="687" spans="1:1" x14ac:dyDescent="0.2">
      <c r="A687" t="s">
        <v>3270</v>
      </c>
    </row>
    <row r="688" spans="1:1" x14ac:dyDescent="0.2">
      <c r="A688" t="s">
        <v>2976</v>
      </c>
    </row>
    <row r="689" spans="1:3" x14ac:dyDescent="0.2">
      <c r="A689" t="s">
        <v>3271</v>
      </c>
    </row>
    <row r="690" spans="1:3" x14ac:dyDescent="0.2">
      <c r="A690" t="s">
        <v>3272</v>
      </c>
    </row>
    <row r="691" spans="1:3" x14ac:dyDescent="0.2">
      <c r="A691" t="s">
        <v>3273</v>
      </c>
    </row>
    <row r="692" spans="1:3" x14ac:dyDescent="0.2">
      <c r="A692" t="s">
        <v>3274</v>
      </c>
    </row>
    <row r="693" spans="1:3" x14ac:dyDescent="0.2">
      <c r="A693" t="s">
        <v>3275</v>
      </c>
    </row>
    <row r="694" spans="1:3" x14ac:dyDescent="0.2">
      <c r="A694" t="s">
        <v>3276</v>
      </c>
    </row>
    <row r="697" spans="1:3" x14ac:dyDescent="0.2">
      <c r="A697" t="s">
        <v>5000</v>
      </c>
      <c r="B697" t="s">
        <v>3277</v>
      </c>
    </row>
    <row r="698" spans="1:3" x14ac:dyDescent="0.2">
      <c r="A698" t="s">
        <v>2956</v>
      </c>
    </row>
    <row r="699" spans="1:3" x14ac:dyDescent="0.2">
      <c r="A699" t="s">
        <v>2957</v>
      </c>
    </row>
    <row r="700" spans="1:3" x14ac:dyDescent="0.2">
      <c r="A700" t="s">
        <v>2956</v>
      </c>
    </row>
    <row r="701" spans="1:3" x14ac:dyDescent="0.2">
      <c r="A701" t="s">
        <v>2958</v>
      </c>
      <c r="C701" t="s">
        <v>2959</v>
      </c>
    </row>
    <row r="702" spans="1:3" x14ac:dyDescent="0.2">
      <c r="A702" t="s">
        <v>2960</v>
      </c>
    </row>
    <row r="703" spans="1:3" x14ac:dyDescent="0.2">
      <c r="A703" t="s">
        <v>5001</v>
      </c>
    </row>
    <row r="704" spans="1:3" x14ac:dyDescent="0.2">
      <c r="A704" t="s">
        <v>5002</v>
      </c>
    </row>
    <row r="705" spans="1:1" x14ac:dyDescent="0.2">
      <c r="A705" t="s">
        <v>5003</v>
      </c>
    </row>
    <row r="706" spans="1:1" x14ac:dyDescent="0.2">
      <c r="A706" t="s">
        <v>5004</v>
      </c>
    </row>
    <row r="707" spans="1:1" x14ac:dyDescent="0.2">
      <c r="A707" t="s">
        <v>5005</v>
      </c>
    </row>
    <row r="708" spans="1:1" x14ac:dyDescent="0.2">
      <c r="A708" t="s">
        <v>5006</v>
      </c>
    </row>
    <row r="709" spans="1:1" x14ac:dyDescent="0.2">
      <c r="A709" t="s">
        <v>5007</v>
      </c>
    </row>
    <row r="710" spans="1:1" x14ac:dyDescent="0.2">
      <c r="A710" t="s">
        <v>5008</v>
      </c>
    </row>
    <row r="711" spans="1:1" x14ac:dyDescent="0.2">
      <c r="A711" t="s">
        <v>5009</v>
      </c>
    </row>
    <row r="712" spans="1:1" x14ac:dyDescent="0.2">
      <c r="A712" t="s">
        <v>2956</v>
      </c>
    </row>
    <row r="713" spans="1:1" x14ac:dyDescent="0.2">
      <c r="A713" t="s">
        <v>3278</v>
      </c>
    </row>
    <row r="714" spans="1:1" x14ac:dyDescent="0.2">
      <c r="A714" t="s">
        <v>3279</v>
      </c>
    </row>
    <row r="715" spans="1:1" x14ac:dyDescent="0.2">
      <c r="A715" t="s">
        <v>3280</v>
      </c>
    </row>
    <row r="716" spans="1:1" x14ac:dyDescent="0.2">
      <c r="A716" t="s">
        <v>3141</v>
      </c>
    </row>
    <row r="717" spans="1:1" x14ac:dyDescent="0.2">
      <c r="A717" t="s">
        <v>3281</v>
      </c>
    </row>
    <row r="718" spans="1:1" x14ac:dyDescent="0.2">
      <c r="A718" t="s">
        <v>3282</v>
      </c>
    </row>
    <row r="719" spans="1:1" x14ac:dyDescent="0.2">
      <c r="A719" t="s">
        <v>3283</v>
      </c>
    </row>
    <row r="720" spans="1:1" x14ac:dyDescent="0.2">
      <c r="A720" t="s">
        <v>3145</v>
      </c>
    </row>
    <row r="721" spans="1:3" x14ac:dyDescent="0.2">
      <c r="A721" t="s">
        <v>3284</v>
      </c>
    </row>
    <row r="722" spans="1:3" x14ac:dyDescent="0.2">
      <c r="A722" t="s">
        <v>2995</v>
      </c>
    </row>
    <row r="723" spans="1:3" x14ac:dyDescent="0.2">
      <c r="A723" t="s">
        <v>3147</v>
      </c>
    </row>
    <row r="724" spans="1:3" x14ac:dyDescent="0.2">
      <c r="A724" t="s">
        <v>3148</v>
      </c>
    </row>
    <row r="725" spans="1:3" x14ac:dyDescent="0.2">
      <c r="A725" t="s">
        <v>3149</v>
      </c>
    </row>
    <row r="726" spans="1:3" x14ac:dyDescent="0.2">
      <c r="A726" t="s">
        <v>3254</v>
      </c>
    </row>
    <row r="729" spans="1:3" x14ac:dyDescent="0.2">
      <c r="A729" t="s">
        <v>5010</v>
      </c>
      <c r="B729" t="s">
        <v>3285</v>
      </c>
    </row>
    <row r="730" spans="1:3" x14ac:dyDescent="0.2">
      <c r="A730" t="s">
        <v>2956</v>
      </c>
    </row>
    <row r="731" spans="1:3" x14ac:dyDescent="0.2">
      <c r="A731" t="s">
        <v>2957</v>
      </c>
    </row>
    <row r="732" spans="1:3" x14ac:dyDescent="0.2">
      <c r="A732" t="s">
        <v>2956</v>
      </c>
    </row>
    <row r="733" spans="1:3" x14ac:dyDescent="0.2">
      <c r="A733" t="s">
        <v>2958</v>
      </c>
      <c r="C733" t="s">
        <v>2959</v>
      </c>
    </row>
    <row r="734" spans="1:3" x14ac:dyDescent="0.2">
      <c r="A734" t="s">
        <v>2960</v>
      </c>
    </row>
    <row r="735" spans="1:3" x14ac:dyDescent="0.2">
      <c r="A735" t="s">
        <v>5011</v>
      </c>
    </row>
    <row r="736" spans="1:3" x14ac:dyDescent="0.2">
      <c r="A736" t="s">
        <v>5012</v>
      </c>
    </row>
    <row r="737" spans="1:1" x14ac:dyDescent="0.2">
      <c r="A737" t="s">
        <v>5013</v>
      </c>
    </row>
    <row r="738" spans="1:1" x14ac:dyDescent="0.2">
      <c r="A738" t="s">
        <v>5014</v>
      </c>
    </row>
    <row r="739" spans="1:1" x14ac:dyDescent="0.2">
      <c r="A739" t="s">
        <v>5015</v>
      </c>
    </row>
    <row r="740" spans="1:1" x14ac:dyDescent="0.2">
      <c r="A740" t="s">
        <v>5016</v>
      </c>
    </row>
    <row r="741" spans="1:1" x14ac:dyDescent="0.2">
      <c r="A741" t="s">
        <v>5017</v>
      </c>
    </row>
    <row r="742" spans="1:1" x14ac:dyDescent="0.2">
      <c r="A742" t="s">
        <v>5018</v>
      </c>
    </row>
    <row r="743" spans="1:1" x14ac:dyDescent="0.2">
      <c r="A743" t="s">
        <v>5019</v>
      </c>
    </row>
    <row r="744" spans="1:1" x14ac:dyDescent="0.2">
      <c r="A744" t="s">
        <v>2956</v>
      </c>
    </row>
    <row r="745" spans="1:1" x14ac:dyDescent="0.2">
      <c r="A745" t="s">
        <v>3286</v>
      </c>
    </row>
    <row r="746" spans="1:1" x14ac:dyDescent="0.2">
      <c r="A746" t="s">
        <v>3287</v>
      </c>
    </row>
    <row r="747" spans="1:1" x14ac:dyDescent="0.2">
      <c r="A747" t="s">
        <v>3288</v>
      </c>
    </row>
    <row r="748" spans="1:1" x14ac:dyDescent="0.2">
      <c r="A748" t="s">
        <v>3289</v>
      </c>
    </row>
    <row r="749" spans="1:1" x14ac:dyDescent="0.2">
      <c r="A749" t="s">
        <v>3290</v>
      </c>
    </row>
    <row r="750" spans="1:1" x14ac:dyDescent="0.2">
      <c r="A750" t="s">
        <v>3291</v>
      </c>
    </row>
    <row r="751" spans="1:1" x14ac:dyDescent="0.2">
      <c r="A751" t="s">
        <v>3292</v>
      </c>
    </row>
    <row r="752" spans="1:1" x14ac:dyDescent="0.2">
      <c r="A752" t="s">
        <v>3293</v>
      </c>
    </row>
    <row r="753" spans="1:2" x14ac:dyDescent="0.2">
      <c r="A753" t="s">
        <v>3294</v>
      </c>
    </row>
    <row r="754" spans="1:2" x14ac:dyDescent="0.2">
      <c r="A754" t="s">
        <v>3295</v>
      </c>
    </row>
    <row r="755" spans="1:2" x14ac:dyDescent="0.2">
      <c r="A755" t="s">
        <v>3296</v>
      </c>
    </row>
    <row r="756" spans="1:2" x14ac:dyDescent="0.2">
      <c r="A756" t="s">
        <v>3066</v>
      </c>
    </row>
    <row r="757" spans="1:2" x14ac:dyDescent="0.2">
      <c r="A757" t="s">
        <v>2974</v>
      </c>
    </row>
    <row r="758" spans="1:2" x14ac:dyDescent="0.2">
      <c r="A758" t="s">
        <v>2975</v>
      </c>
    </row>
    <row r="759" spans="1:2" x14ac:dyDescent="0.2">
      <c r="A759" t="s">
        <v>3297</v>
      </c>
    </row>
    <row r="760" spans="1:2" x14ac:dyDescent="0.2">
      <c r="A760" t="s">
        <v>3053</v>
      </c>
    </row>
    <row r="761" spans="1:2" x14ac:dyDescent="0.2">
      <c r="A761" t="s">
        <v>3096</v>
      </c>
    </row>
    <row r="762" spans="1:2" x14ac:dyDescent="0.2">
      <c r="A762" t="s">
        <v>3298</v>
      </c>
    </row>
    <row r="765" spans="1:2" x14ac:dyDescent="0.2">
      <c r="A765" t="s">
        <v>5020</v>
      </c>
      <c r="B765" t="s">
        <v>3299</v>
      </c>
    </row>
    <row r="766" spans="1:2" x14ac:dyDescent="0.2">
      <c r="A766" t="s">
        <v>2956</v>
      </c>
    </row>
    <row r="767" spans="1:2" x14ac:dyDescent="0.2">
      <c r="A767" t="s">
        <v>2957</v>
      </c>
    </row>
    <row r="768" spans="1:2" x14ac:dyDescent="0.2">
      <c r="A768" t="s">
        <v>2956</v>
      </c>
    </row>
    <row r="769" spans="1:3" x14ac:dyDescent="0.2">
      <c r="A769" t="s">
        <v>2958</v>
      </c>
      <c r="C769" t="s">
        <v>2959</v>
      </c>
    </row>
    <row r="770" spans="1:3" x14ac:dyDescent="0.2">
      <c r="A770" t="s">
        <v>2960</v>
      </c>
    </row>
    <row r="771" spans="1:3" x14ac:dyDescent="0.2">
      <c r="A771" t="s">
        <v>5021</v>
      </c>
    </row>
    <row r="772" spans="1:3" x14ac:dyDescent="0.2">
      <c r="A772" t="s">
        <v>5022</v>
      </c>
    </row>
    <row r="773" spans="1:3" x14ac:dyDescent="0.2">
      <c r="A773" t="s">
        <v>5023</v>
      </c>
    </row>
    <row r="774" spans="1:3" x14ac:dyDescent="0.2">
      <c r="A774" t="s">
        <v>5024</v>
      </c>
    </row>
    <row r="775" spans="1:3" x14ac:dyDescent="0.2">
      <c r="A775" t="s">
        <v>5025</v>
      </c>
    </row>
    <row r="776" spans="1:3" x14ac:dyDescent="0.2">
      <c r="A776" t="s">
        <v>5026</v>
      </c>
    </row>
    <row r="777" spans="1:3" x14ac:dyDescent="0.2">
      <c r="A777" t="s">
        <v>5027</v>
      </c>
    </row>
    <row r="778" spans="1:3" x14ac:dyDescent="0.2">
      <c r="A778" t="s">
        <v>5028</v>
      </c>
    </row>
    <row r="779" spans="1:3" x14ac:dyDescent="0.2">
      <c r="A779" t="s">
        <v>5029</v>
      </c>
    </row>
    <row r="780" spans="1:3" x14ac:dyDescent="0.2">
      <c r="A780" t="s">
        <v>5030</v>
      </c>
    </row>
    <row r="781" spans="1:3" x14ac:dyDescent="0.2">
      <c r="A781" t="s">
        <v>2956</v>
      </c>
    </row>
    <row r="782" spans="1:3" x14ac:dyDescent="0.2">
      <c r="A782" t="s">
        <v>3300</v>
      </c>
    </row>
    <row r="783" spans="1:3" x14ac:dyDescent="0.2">
      <c r="A783" t="s">
        <v>3301</v>
      </c>
    </row>
    <row r="784" spans="1:3" x14ac:dyDescent="0.2">
      <c r="A784" t="s">
        <v>3302</v>
      </c>
    </row>
    <row r="785" spans="1:2" x14ac:dyDescent="0.2">
      <c r="A785" t="s">
        <v>3303</v>
      </c>
    </row>
    <row r="786" spans="1:2" x14ac:dyDescent="0.2">
      <c r="A786" t="s">
        <v>3304</v>
      </c>
    </row>
    <row r="787" spans="1:2" x14ac:dyDescent="0.2">
      <c r="A787" t="s">
        <v>3305</v>
      </c>
    </row>
    <row r="788" spans="1:2" x14ac:dyDescent="0.2">
      <c r="A788" t="s">
        <v>3306</v>
      </c>
    </row>
    <row r="789" spans="1:2" x14ac:dyDescent="0.2">
      <c r="A789" t="s">
        <v>3307</v>
      </c>
    </row>
    <row r="790" spans="1:2" x14ac:dyDescent="0.2">
      <c r="A790" t="s">
        <v>3145</v>
      </c>
    </row>
    <row r="791" spans="1:2" x14ac:dyDescent="0.2">
      <c r="A791" t="s">
        <v>2994</v>
      </c>
    </row>
    <row r="792" spans="1:2" x14ac:dyDescent="0.2">
      <c r="A792" t="s">
        <v>3308</v>
      </c>
    </row>
    <row r="793" spans="1:2" x14ac:dyDescent="0.2">
      <c r="A793" t="s">
        <v>3147</v>
      </c>
    </row>
    <row r="794" spans="1:2" x14ac:dyDescent="0.2">
      <c r="A794" t="s">
        <v>3309</v>
      </c>
    </row>
    <row r="795" spans="1:2" x14ac:dyDescent="0.2">
      <c r="A795" t="s">
        <v>2976</v>
      </c>
    </row>
    <row r="796" spans="1:2" x14ac:dyDescent="0.2">
      <c r="A796" t="s">
        <v>3310</v>
      </c>
    </row>
    <row r="797" spans="1:2" x14ac:dyDescent="0.2">
      <c r="A797" t="s">
        <v>3311</v>
      </c>
    </row>
    <row r="800" spans="1:2" x14ac:dyDescent="0.2">
      <c r="A800" t="s">
        <v>5031</v>
      </c>
      <c r="B800" t="s">
        <v>3312</v>
      </c>
    </row>
    <row r="801" spans="1:3" x14ac:dyDescent="0.2">
      <c r="A801" t="s">
        <v>2956</v>
      </c>
    </row>
    <row r="802" spans="1:3" x14ac:dyDescent="0.2">
      <c r="A802" t="s">
        <v>2957</v>
      </c>
    </row>
    <row r="803" spans="1:3" x14ac:dyDescent="0.2">
      <c r="A803" t="s">
        <v>2956</v>
      </c>
    </row>
    <row r="804" spans="1:3" x14ac:dyDescent="0.2">
      <c r="A804" t="s">
        <v>2958</v>
      </c>
      <c r="C804" t="s">
        <v>2959</v>
      </c>
    </row>
    <row r="805" spans="1:3" x14ac:dyDescent="0.2">
      <c r="A805" t="s">
        <v>2960</v>
      </c>
    </row>
    <row r="806" spans="1:3" x14ac:dyDescent="0.2">
      <c r="A806" t="s">
        <v>5032</v>
      </c>
    </row>
    <row r="807" spans="1:3" x14ac:dyDescent="0.2">
      <c r="A807" t="s">
        <v>5033</v>
      </c>
    </row>
    <row r="808" spans="1:3" x14ac:dyDescent="0.2">
      <c r="A808" t="s">
        <v>5034</v>
      </c>
    </row>
    <row r="809" spans="1:3" x14ac:dyDescent="0.2">
      <c r="A809" t="s">
        <v>5035</v>
      </c>
    </row>
    <row r="810" spans="1:3" x14ac:dyDescent="0.2">
      <c r="A810" t="s">
        <v>5036</v>
      </c>
    </row>
    <row r="811" spans="1:3" x14ac:dyDescent="0.2">
      <c r="A811" t="s">
        <v>5037</v>
      </c>
    </row>
    <row r="812" spans="1:3" x14ac:dyDescent="0.2">
      <c r="A812" t="s">
        <v>5038</v>
      </c>
    </row>
    <row r="813" spans="1:3" x14ac:dyDescent="0.2">
      <c r="A813" t="s">
        <v>5039</v>
      </c>
    </row>
    <row r="814" spans="1:3" x14ac:dyDescent="0.2">
      <c r="A814" t="s">
        <v>5040</v>
      </c>
    </row>
    <row r="815" spans="1:3" x14ac:dyDescent="0.2">
      <c r="A815" t="s">
        <v>5041</v>
      </c>
    </row>
    <row r="816" spans="1:3" x14ac:dyDescent="0.2">
      <c r="A816" t="s">
        <v>5042</v>
      </c>
    </row>
    <row r="817" spans="1:1" x14ac:dyDescent="0.2">
      <c r="A817" t="s">
        <v>5043</v>
      </c>
    </row>
    <row r="818" spans="1:1" x14ac:dyDescent="0.2">
      <c r="A818" t="s">
        <v>5044</v>
      </c>
    </row>
    <row r="819" spans="1:1" x14ac:dyDescent="0.2">
      <c r="A819" t="s">
        <v>5045</v>
      </c>
    </row>
    <row r="820" spans="1:1" x14ac:dyDescent="0.2">
      <c r="A820" t="s">
        <v>5046</v>
      </c>
    </row>
    <row r="821" spans="1:1" x14ac:dyDescent="0.2">
      <c r="A821" t="s">
        <v>5047</v>
      </c>
    </row>
    <row r="822" spans="1:1" x14ac:dyDescent="0.2">
      <c r="A822" t="s">
        <v>5048</v>
      </c>
    </row>
    <row r="823" spans="1:1" x14ac:dyDescent="0.2">
      <c r="A823" t="s">
        <v>5049</v>
      </c>
    </row>
    <row r="824" spans="1:1" x14ac:dyDescent="0.2">
      <c r="A824" t="s">
        <v>5050</v>
      </c>
    </row>
    <row r="825" spans="1:1" x14ac:dyDescent="0.2">
      <c r="A825" t="s">
        <v>2956</v>
      </c>
    </row>
    <row r="826" spans="1:1" x14ac:dyDescent="0.2">
      <c r="A826" t="s">
        <v>3313</v>
      </c>
    </row>
    <row r="827" spans="1:1" x14ac:dyDescent="0.2">
      <c r="A827" t="s">
        <v>3314</v>
      </c>
    </row>
    <row r="828" spans="1:1" x14ac:dyDescent="0.2">
      <c r="A828" t="s">
        <v>3315</v>
      </c>
    </row>
    <row r="829" spans="1:1" x14ac:dyDescent="0.2">
      <c r="A829" t="s">
        <v>3316</v>
      </c>
    </row>
    <row r="830" spans="1:1" x14ac:dyDescent="0.2">
      <c r="A830" t="s">
        <v>3317</v>
      </c>
    </row>
    <row r="831" spans="1:1" x14ac:dyDescent="0.2">
      <c r="A831" t="s">
        <v>3318</v>
      </c>
    </row>
    <row r="832" spans="1:1" x14ac:dyDescent="0.2">
      <c r="A832" t="s">
        <v>3319</v>
      </c>
    </row>
    <row r="833" spans="1:1" x14ac:dyDescent="0.2">
      <c r="A833" t="s">
        <v>3320</v>
      </c>
    </row>
    <row r="834" spans="1:1" x14ac:dyDescent="0.2">
      <c r="A834" t="s">
        <v>3321</v>
      </c>
    </row>
    <row r="835" spans="1:1" x14ac:dyDescent="0.2">
      <c r="A835" t="s">
        <v>3322</v>
      </c>
    </row>
    <row r="836" spans="1:1" x14ac:dyDescent="0.2">
      <c r="A836" t="s">
        <v>3323</v>
      </c>
    </row>
    <row r="837" spans="1:1" x14ac:dyDescent="0.2">
      <c r="A837" t="s">
        <v>3324</v>
      </c>
    </row>
    <row r="838" spans="1:1" x14ac:dyDescent="0.2">
      <c r="A838" t="s">
        <v>2994</v>
      </c>
    </row>
    <row r="839" spans="1:1" x14ac:dyDescent="0.2">
      <c r="A839" t="s">
        <v>2995</v>
      </c>
    </row>
    <row r="840" spans="1:1" x14ac:dyDescent="0.2">
      <c r="A840" t="s">
        <v>3325</v>
      </c>
    </row>
    <row r="841" spans="1:1" x14ac:dyDescent="0.2">
      <c r="A841" t="s">
        <v>2975</v>
      </c>
    </row>
    <row r="842" spans="1:1" x14ac:dyDescent="0.2">
      <c r="A842" t="s">
        <v>3326</v>
      </c>
    </row>
    <row r="843" spans="1:1" x14ac:dyDescent="0.2">
      <c r="A843" t="s">
        <v>3327</v>
      </c>
    </row>
    <row r="844" spans="1:1" x14ac:dyDescent="0.2">
      <c r="A844" t="s">
        <v>3328</v>
      </c>
    </row>
    <row r="845" spans="1:1" x14ac:dyDescent="0.2">
      <c r="A845" t="s">
        <v>3055</v>
      </c>
    </row>
    <row r="846" spans="1:1" x14ac:dyDescent="0.2">
      <c r="A846" t="s">
        <v>3329</v>
      </c>
    </row>
    <row r="847" spans="1:1" x14ac:dyDescent="0.2">
      <c r="A847" t="s">
        <v>3330</v>
      </c>
    </row>
    <row r="850" spans="1:3" x14ac:dyDescent="0.2">
      <c r="A850" t="s">
        <v>5051</v>
      </c>
      <c r="B850" t="s">
        <v>3331</v>
      </c>
    </row>
    <row r="851" spans="1:3" x14ac:dyDescent="0.2">
      <c r="A851" t="s">
        <v>2956</v>
      </c>
    </row>
    <row r="852" spans="1:3" x14ac:dyDescent="0.2">
      <c r="A852" t="s">
        <v>2957</v>
      </c>
    </row>
    <row r="853" spans="1:3" x14ac:dyDescent="0.2">
      <c r="A853" t="s">
        <v>2956</v>
      </c>
    </row>
    <row r="854" spans="1:3" x14ac:dyDescent="0.2">
      <c r="A854" t="s">
        <v>2958</v>
      </c>
      <c r="C854" t="s">
        <v>2959</v>
      </c>
    </row>
    <row r="855" spans="1:3" x14ac:dyDescent="0.2">
      <c r="A855" t="s">
        <v>2960</v>
      </c>
    </row>
    <row r="856" spans="1:3" x14ac:dyDescent="0.2">
      <c r="A856" t="s">
        <v>5052</v>
      </c>
    </row>
    <row r="857" spans="1:3" x14ac:dyDescent="0.2">
      <c r="A857" t="s">
        <v>5053</v>
      </c>
    </row>
    <row r="858" spans="1:3" x14ac:dyDescent="0.2">
      <c r="A858" t="s">
        <v>5054</v>
      </c>
    </row>
    <row r="859" spans="1:3" x14ac:dyDescent="0.2">
      <c r="A859" t="s">
        <v>5055</v>
      </c>
    </row>
    <row r="860" spans="1:3" x14ac:dyDescent="0.2">
      <c r="A860" t="s">
        <v>5056</v>
      </c>
    </row>
    <row r="861" spans="1:3" x14ac:dyDescent="0.2">
      <c r="A861" t="s">
        <v>5057</v>
      </c>
    </row>
    <row r="862" spans="1:3" x14ac:dyDescent="0.2">
      <c r="A862" t="s">
        <v>5058</v>
      </c>
    </row>
    <row r="863" spans="1:3" x14ac:dyDescent="0.2">
      <c r="A863" t="s">
        <v>5059</v>
      </c>
    </row>
    <row r="864" spans="1:3" x14ac:dyDescent="0.2">
      <c r="A864" t="s">
        <v>5060</v>
      </c>
    </row>
    <row r="865" spans="1:1" x14ac:dyDescent="0.2">
      <c r="A865" t="s">
        <v>5061</v>
      </c>
    </row>
    <row r="866" spans="1:1" x14ac:dyDescent="0.2">
      <c r="A866" t="s">
        <v>5062</v>
      </c>
    </row>
    <row r="867" spans="1:1" x14ac:dyDescent="0.2">
      <c r="A867" t="s">
        <v>5063</v>
      </c>
    </row>
    <row r="868" spans="1:1" x14ac:dyDescent="0.2">
      <c r="A868" t="s">
        <v>5064</v>
      </c>
    </row>
    <row r="869" spans="1:1" x14ac:dyDescent="0.2">
      <c r="A869" t="s">
        <v>5065</v>
      </c>
    </row>
    <row r="870" spans="1:1" x14ac:dyDescent="0.2">
      <c r="A870" t="s">
        <v>5066</v>
      </c>
    </row>
    <row r="871" spans="1:1" x14ac:dyDescent="0.2">
      <c r="A871" t="s">
        <v>5067</v>
      </c>
    </row>
    <row r="872" spans="1:1" x14ac:dyDescent="0.2">
      <c r="A872" t="s">
        <v>5068</v>
      </c>
    </row>
    <row r="873" spans="1:1" x14ac:dyDescent="0.2">
      <c r="A873" t="s">
        <v>5069</v>
      </c>
    </row>
    <row r="874" spans="1:1" x14ac:dyDescent="0.2">
      <c r="A874" t="s">
        <v>5070</v>
      </c>
    </row>
    <row r="875" spans="1:1" x14ac:dyDescent="0.2">
      <c r="A875" t="s">
        <v>5071</v>
      </c>
    </row>
    <row r="876" spans="1:1" x14ac:dyDescent="0.2">
      <c r="A876" t="s">
        <v>5072</v>
      </c>
    </row>
    <row r="877" spans="1:1" x14ac:dyDescent="0.2">
      <c r="A877" t="s">
        <v>5073</v>
      </c>
    </row>
    <row r="878" spans="1:1" x14ac:dyDescent="0.2">
      <c r="A878" t="s">
        <v>2956</v>
      </c>
    </row>
    <row r="879" spans="1:1" x14ac:dyDescent="0.2">
      <c r="A879" t="s">
        <v>3332</v>
      </c>
    </row>
    <row r="880" spans="1:1" x14ac:dyDescent="0.2">
      <c r="A880" t="s">
        <v>3333</v>
      </c>
    </row>
    <row r="881" spans="1:1" x14ac:dyDescent="0.2">
      <c r="A881" t="s">
        <v>3334</v>
      </c>
    </row>
    <row r="882" spans="1:1" x14ac:dyDescent="0.2">
      <c r="A882" t="s">
        <v>3335</v>
      </c>
    </row>
    <row r="883" spans="1:1" x14ac:dyDescent="0.2">
      <c r="A883" t="s">
        <v>3336</v>
      </c>
    </row>
    <row r="884" spans="1:1" x14ac:dyDescent="0.2">
      <c r="A884" t="s">
        <v>3337</v>
      </c>
    </row>
    <row r="885" spans="1:1" x14ac:dyDescent="0.2">
      <c r="A885" t="s">
        <v>3338</v>
      </c>
    </row>
    <row r="886" spans="1:1" x14ac:dyDescent="0.2">
      <c r="A886" t="s">
        <v>3339</v>
      </c>
    </row>
    <row r="887" spans="1:1" x14ac:dyDescent="0.2">
      <c r="A887" t="s">
        <v>3340</v>
      </c>
    </row>
    <row r="888" spans="1:1" x14ac:dyDescent="0.2">
      <c r="A888" t="s">
        <v>3341</v>
      </c>
    </row>
    <row r="889" spans="1:1" x14ac:dyDescent="0.2">
      <c r="A889" t="s">
        <v>3342</v>
      </c>
    </row>
    <row r="890" spans="1:1" x14ac:dyDescent="0.2">
      <c r="A890" t="s">
        <v>3343</v>
      </c>
    </row>
    <row r="891" spans="1:1" x14ac:dyDescent="0.2">
      <c r="A891" t="s">
        <v>3344</v>
      </c>
    </row>
    <row r="892" spans="1:1" x14ac:dyDescent="0.2">
      <c r="A892" t="s">
        <v>3345</v>
      </c>
    </row>
    <row r="893" spans="1:1" x14ac:dyDescent="0.2">
      <c r="A893" t="s">
        <v>3346</v>
      </c>
    </row>
    <row r="894" spans="1:1" x14ac:dyDescent="0.2">
      <c r="A894" t="s">
        <v>3347</v>
      </c>
    </row>
    <row r="895" spans="1:1" x14ac:dyDescent="0.2">
      <c r="A895" t="s">
        <v>2974</v>
      </c>
    </row>
    <row r="896" spans="1:1" x14ac:dyDescent="0.2">
      <c r="A896" t="s">
        <v>3348</v>
      </c>
    </row>
    <row r="897" spans="1:3" x14ac:dyDescent="0.2">
      <c r="A897" t="s">
        <v>3349</v>
      </c>
    </row>
    <row r="898" spans="1:3" x14ac:dyDescent="0.2">
      <c r="A898" t="s">
        <v>3350</v>
      </c>
    </row>
    <row r="899" spans="1:3" x14ac:dyDescent="0.2">
      <c r="A899" t="s">
        <v>3351</v>
      </c>
    </row>
    <row r="900" spans="1:3" x14ac:dyDescent="0.2">
      <c r="A900" t="s">
        <v>3352</v>
      </c>
    </row>
    <row r="901" spans="1:3" x14ac:dyDescent="0.2">
      <c r="A901" t="s">
        <v>3353</v>
      </c>
    </row>
    <row r="902" spans="1:3" x14ac:dyDescent="0.2">
      <c r="A902" t="s">
        <v>3118</v>
      </c>
    </row>
    <row r="903" spans="1:3" x14ac:dyDescent="0.2">
      <c r="A903" t="s">
        <v>3354</v>
      </c>
    </row>
    <row r="904" spans="1:3" x14ac:dyDescent="0.2">
      <c r="A904" t="s">
        <v>3355</v>
      </c>
    </row>
    <row r="907" spans="1:3" x14ac:dyDescent="0.2">
      <c r="A907" t="s">
        <v>5074</v>
      </c>
      <c r="B907" t="s">
        <v>3356</v>
      </c>
    </row>
    <row r="908" spans="1:3" x14ac:dyDescent="0.2">
      <c r="A908" t="s">
        <v>2956</v>
      </c>
    </row>
    <row r="909" spans="1:3" x14ac:dyDescent="0.2">
      <c r="A909" t="s">
        <v>2957</v>
      </c>
    </row>
    <row r="910" spans="1:3" x14ac:dyDescent="0.2">
      <c r="A910" t="s">
        <v>2956</v>
      </c>
    </row>
    <row r="911" spans="1:3" x14ac:dyDescent="0.2">
      <c r="A911" t="s">
        <v>2958</v>
      </c>
      <c r="C911" t="s">
        <v>2959</v>
      </c>
    </row>
    <row r="912" spans="1:3" x14ac:dyDescent="0.2">
      <c r="A912" t="s">
        <v>2960</v>
      </c>
    </row>
    <row r="913" spans="1:1" x14ac:dyDescent="0.2">
      <c r="A913" t="s">
        <v>5075</v>
      </c>
    </row>
    <row r="914" spans="1:1" x14ac:dyDescent="0.2">
      <c r="A914" t="s">
        <v>5076</v>
      </c>
    </row>
    <row r="915" spans="1:1" x14ac:dyDescent="0.2">
      <c r="A915" t="s">
        <v>5077</v>
      </c>
    </row>
    <row r="916" spans="1:1" x14ac:dyDescent="0.2">
      <c r="A916" t="s">
        <v>5078</v>
      </c>
    </row>
    <row r="917" spans="1:1" x14ac:dyDescent="0.2">
      <c r="A917" t="s">
        <v>5079</v>
      </c>
    </row>
    <row r="918" spans="1:1" x14ac:dyDescent="0.2">
      <c r="A918" t="s">
        <v>5080</v>
      </c>
    </row>
    <row r="919" spans="1:1" x14ac:dyDescent="0.2">
      <c r="A919" t="s">
        <v>5081</v>
      </c>
    </row>
    <row r="920" spans="1:1" x14ac:dyDescent="0.2">
      <c r="A920" t="s">
        <v>5082</v>
      </c>
    </row>
    <row r="921" spans="1:1" x14ac:dyDescent="0.2">
      <c r="A921" t="s">
        <v>5083</v>
      </c>
    </row>
    <row r="922" spans="1:1" x14ac:dyDescent="0.2">
      <c r="A922" t="s">
        <v>5084</v>
      </c>
    </row>
    <row r="923" spans="1:1" x14ac:dyDescent="0.2">
      <c r="A923" t="s">
        <v>5085</v>
      </c>
    </row>
    <row r="924" spans="1:1" x14ac:dyDescent="0.2">
      <c r="A924" t="s">
        <v>5086</v>
      </c>
    </row>
    <row r="925" spans="1:1" x14ac:dyDescent="0.2">
      <c r="A925" t="s">
        <v>2956</v>
      </c>
    </row>
    <row r="926" spans="1:1" x14ac:dyDescent="0.2">
      <c r="A926" t="s">
        <v>3357</v>
      </c>
    </row>
    <row r="927" spans="1:1" x14ac:dyDescent="0.2">
      <c r="A927" t="s">
        <v>3358</v>
      </c>
    </row>
    <row r="928" spans="1:1" x14ac:dyDescent="0.2">
      <c r="A928" t="s">
        <v>3359</v>
      </c>
    </row>
    <row r="929" spans="1:1" x14ac:dyDescent="0.2">
      <c r="A929" t="s">
        <v>3360</v>
      </c>
    </row>
    <row r="930" spans="1:1" x14ac:dyDescent="0.2">
      <c r="A930" t="s">
        <v>3361</v>
      </c>
    </row>
    <row r="931" spans="1:1" x14ac:dyDescent="0.2">
      <c r="A931" t="s">
        <v>3362</v>
      </c>
    </row>
    <row r="932" spans="1:1" x14ac:dyDescent="0.2">
      <c r="A932" t="s">
        <v>3363</v>
      </c>
    </row>
    <row r="933" spans="1:1" x14ac:dyDescent="0.2">
      <c r="A933" t="s">
        <v>3364</v>
      </c>
    </row>
    <row r="934" spans="1:1" x14ac:dyDescent="0.2">
      <c r="A934" t="s">
        <v>3365</v>
      </c>
    </row>
    <row r="935" spans="1:1" x14ac:dyDescent="0.2">
      <c r="A935" t="s">
        <v>3366</v>
      </c>
    </row>
    <row r="936" spans="1:1" x14ac:dyDescent="0.2">
      <c r="A936" t="s">
        <v>2971</v>
      </c>
    </row>
    <row r="937" spans="1:1" x14ac:dyDescent="0.2">
      <c r="A937" t="s">
        <v>2972</v>
      </c>
    </row>
    <row r="938" spans="1:1" x14ac:dyDescent="0.2">
      <c r="A938" t="s">
        <v>2995</v>
      </c>
    </row>
    <row r="939" spans="1:1" x14ac:dyDescent="0.2">
      <c r="A939" t="s">
        <v>2974</v>
      </c>
    </row>
    <row r="940" spans="1:1" x14ac:dyDescent="0.2">
      <c r="A940" t="s">
        <v>3367</v>
      </c>
    </row>
    <row r="941" spans="1:1" x14ac:dyDescent="0.2">
      <c r="A941" t="s">
        <v>3368</v>
      </c>
    </row>
    <row r="942" spans="1:1" x14ac:dyDescent="0.2">
      <c r="A942" t="s">
        <v>3369</v>
      </c>
    </row>
    <row r="943" spans="1:1" x14ac:dyDescent="0.2">
      <c r="A943" t="s">
        <v>3370</v>
      </c>
    </row>
    <row r="944" spans="1:1" x14ac:dyDescent="0.2">
      <c r="A944" t="s">
        <v>3371</v>
      </c>
    </row>
    <row r="945" spans="1:3" x14ac:dyDescent="0.2">
      <c r="A945" t="s">
        <v>3372</v>
      </c>
    </row>
    <row r="948" spans="1:3" x14ac:dyDescent="0.2">
      <c r="A948" t="s">
        <v>5087</v>
      </c>
      <c r="B948" t="s">
        <v>3373</v>
      </c>
    </row>
    <row r="949" spans="1:3" x14ac:dyDescent="0.2">
      <c r="A949" t="s">
        <v>2956</v>
      </c>
    </row>
    <row r="950" spans="1:3" x14ac:dyDescent="0.2">
      <c r="A950" t="s">
        <v>2957</v>
      </c>
    </row>
    <row r="951" spans="1:3" x14ac:dyDescent="0.2">
      <c r="A951" t="s">
        <v>2956</v>
      </c>
    </row>
    <row r="952" spans="1:3" x14ac:dyDescent="0.2">
      <c r="A952" t="s">
        <v>2958</v>
      </c>
      <c r="C952" t="s">
        <v>2959</v>
      </c>
    </row>
    <row r="953" spans="1:3" x14ac:dyDescent="0.2">
      <c r="A953" t="s">
        <v>2960</v>
      </c>
    </row>
    <row r="954" spans="1:3" x14ac:dyDescent="0.2">
      <c r="A954" t="s">
        <v>5088</v>
      </c>
    </row>
    <row r="955" spans="1:3" x14ac:dyDescent="0.2">
      <c r="A955" t="s">
        <v>5089</v>
      </c>
    </row>
    <row r="956" spans="1:3" x14ac:dyDescent="0.2">
      <c r="A956" t="s">
        <v>5090</v>
      </c>
    </row>
    <row r="957" spans="1:3" x14ac:dyDescent="0.2">
      <c r="A957" t="s">
        <v>5091</v>
      </c>
    </row>
    <row r="958" spans="1:3" x14ac:dyDescent="0.2">
      <c r="A958" t="s">
        <v>5092</v>
      </c>
    </row>
    <row r="959" spans="1:3" x14ac:dyDescent="0.2">
      <c r="A959" t="s">
        <v>5093</v>
      </c>
    </row>
    <row r="960" spans="1:3" x14ac:dyDescent="0.2">
      <c r="A960" t="s">
        <v>5094</v>
      </c>
    </row>
    <row r="961" spans="1:1" x14ac:dyDescent="0.2">
      <c r="A961" t="s">
        <v>5095</v>
      </c>
    </row>
    <row r="962" spans="1:1" x14ac:dyDescent="0.2">
      <c r="A962" t="s">
        <v>5096</v>
      </c>
    </row>
    <row r="963" spans="1:1" x14ac:dyDescent="0.2">
      <c r="A963" t="s">
        <v>2956</v>
      </c>
    </row>
    <row r="964" spans="1:1" x14ac:dyDescent="0.2">
      <c r="A964" t="s">
        <v>3374</v>
      </c>
    </row>
    <row r="965" spans="1:1" x14ac:dyDescent="0.2">
      <c r="A965" t="s">
        <v>3375</v>
      </c>
    </row>
    <row r="966" spans="1:1" x14ac:dyDescent="0.2">
      <c r="A966" t="s">
        <v>3376</v>
      </c>
    </row>
    <row r="967" spans="1:1" x14ac:dyDescent="0.2">
      <c r="A967" t="s">
        <v>3377</v>
      </c>
    </row>
    <row r="968" spans="1:1" x14ac:dyDescent="0.2">
      <c r="A968" t="s">
        <v>3378</v>
      </c>
    </row>
    <row r="969" spans="1:1" x14ac:dyDescent="0.2">
      <c r="A969" t="s">
        <v>3379</v>
      </c>
    </row>
    <row r="970" spans="1:1" x14ac:dyDescent="0.2">
      <c r="A970" t="s">
        <v>3380</v>
      </c>
    </row>
    <row r="971" spans="1:1" x14ac:dyDescent="0.2">
      <c r="A971" t="s">
        <v>3381</v>
      </c>
    </row>
    <row r="972" spans="1:1" x14ac:dyDescent="0.2">
      <c r="A972" t="s">
        <v>3382</v>
      </c>
    </row>
    <row r="973" spans="1:1" x14ac:dyDescent="0.2">
      <c r="A973" t="s">
        <v>2971</v>
      </c>
    </row>
    <row r="974" spans="1:1" x14ac:dyDescent="0.2">
      <c r="A974" t="s">
        <v>3383</v>
      </c>
    </row>
    <row r="975" spans="1:1" x14ac:dyDescent="0.2">
      <c r="A975" t="s">
        <v>2995</v>
      </c>
    </row>
    <row r="976" spans="1:1" x14ac:dyDescent="0.2">
      <c r="A976" t="s">
        <v>3384</v>
      </c>
    </row>
    <row r="977" spans="1:3" x14ac:dyDescent="0.2">
      <c r="A977" t="s">
        <v>2975</v>
      </c>
    </row>
    <row r="978" spans="1:3" x14ac:dyDescent="0.2">
      <c r="A978" t="s">
        <v>2976</v>
      </c>
    </row>
    <row r="979" spans="1:3" x14ac:dyDescent="0.2">
      <c r="A979" t="s">
        <v>3385</v>
      </c>
    </row>
    <row r="980" spans="1:3" x14ac:dyDescent="0.2">
      <c r="A980" t="s">
        <v>3096</v>
      </c>
    </row>
    <row r="981" spans="1:3" x14ac:dyDescent="0.2">
      <c r="A981" t="s">
        <v>3386</v>
      </c>
    </row>
    <row r="984" spans="1:3" x14ac:dyDescent="0.2">
      <c r="A984" t="s">
        <v>5097</v>
      </c>
      <c r="B984" t="s">
        <v>3387</v>
      </c>
    </row>
    <row r="985" spans="1:3" x14ac:dyDescent="0.2">
      <c r="A985" t="s">
        <v>2956</v>
      </c>
    </row>
    <row r="986" spans="1:3" x14ac:dyDescent="0.2">
      <c r="A986" t="s">
        <v>2957</v>
      </c>
    </row>
    <row r="987" spans="1:3" x14ac:dyDescent="0.2">
      <c r="A987" t="s">
        <v>2956</v>
      </c>
    </row>
    <row r="988" spans="1:3" x14ac:dyDescent="0.2">
      <c r="A988" t="s">
        <v>2958</v>
      </c>
      <c r="C988" t="s">
        <v>2959</v>
      </c>
    </row>
    <row r="989" spans="1:3" x14ac:dyDescent="0.2">
      <c r="A989" t="s">
        <v>2960</v>
      </c>
    </row>
    <row r="990" spans="1:3" x14ac:dyDescent="0.2">
      <c r="A990" t="s">
        <v>5098</v>
      </c>
    </row>
    <row r="991" spans="1:3" x14ac:dyDescent="0.2">
      <c r="A991" t="s">
        <v>5099</v>
      </c>
    </row>
    <row r="992" spans="1:3" x14ac:dyDescent="0.2">
      <c r="A992" t="s">
        <v>5100</v>
      </c>
    </row>
    <row r="993" spans="1:1" x14ac:dyDescent="0.2">
      <c r="A993" t="s">
        <v>5101</v>
      </c>
    </row>
    <row r="994" spans="1:1" x14ac:dyDescent="0.2">
      <c r="A994" t="s">
        <v>5102</v>
      </c>
    </row>
    <row r="995" spans="1:1" x14ac:dyDescent="0.2">
      <c r="A995" t="s">
        <v>5103</v>
      </c>
    </row>
    <row r="996" spans="1:1" x14ac:dyDescent="0.2">
      <c r="A996" t="s">
        <v>5104</v>
      </c>
    </row>
    <row r="997" spans="1:1" x14ac:dyDescent="0.2">
      <c r="A997" t="s">
        <v>2956</v>
      </c>
    </row>
    <row r="998" spans="1:1" x14ac:dyDescent="0.2">
      <c r="A998" t="s">
        <v>3388</v>
      </c>
    </row>
    <row r="999" spans="1:1" x14ac:dyDescent="0.2">
      <c r="A999" t="s">
        <v>3389</v>
      </c>
    </row>
    <row r="1000" spans="1:1" x14ac:dyDescent="0.2">
      <c r="A1000" t="s">
        <v>3390</v>
      </c>
    </row>
    <row r="1001" spans="1:1" x14ac:dyDescent="0.2">
      <c r="A1001" t="s">
        <v>3391</v>
      </c>
    </row>
    <row r="1002" spans="1:1" x14ac:dyDescent="0.2">
      <c r="A1002" t="s">
        <v>3392</v>
      </c>
    </row>
    <row r="1003" spans="1:1" x14ac:dyDescent="0.2">
      <c r="A1003" t="s">
        <v>3393</v>
      </c>
    </row>
    <row r="1004" spans="1:1" x14ac:dyDescent="0.2">
      <c r="A1004" t="s">
        <v>3394</v>
      </c>
    </row>
    <row r="1005" spans="1:1" x14ac:dyDescent="0.2">
      <c r="A1005" t="s">
        <v>3395</v>
      </c>
    </row>
    <row r="1006" spans="1:1" x14ac:dyDescent="0.2">
      <c r="A1006" t="s">
        <v>3396</v>
      </c>
    </row>
    <row r="1007" spans="1:1" x14ac:dyDescent="0.2">
      <c r="A1007" t="s">
        <v>3397</v>
      </c>
    </row>
    <row r="1008" spans="1:1" x14ac:dyDescent="0.2">
      <c r="A1008" t="s">
        <v>3398</v>
      </c>
    </row>
    <row r="1009" spans="1:2" x14ac:dyDescent="0.2">
      <c r="A1009" t="s">
        <v>3399</v>
      </c>
    </row>
    <row r="1010" spans="1:2" x14ac:dyDescent="0.2">
      <c r="A1010" t="s">
        <v>3400</v>
      </c>
    </row>
    <row r="1011" spans="1:2" x14ac:dyDescent="0.2">
      <c r="A1011" t="s">
        <v>2995</v>
      </c>
    </row>
    <row r="1012" spans="1:2" x14ac:dyDescent="0.2">
      <c r="A1012" t="s">
        <v>2974</v>
      </c>
    </row>
    <row r="1013" spans="1:2" x14ac:dyDescent="0.2">
      <c r="A1013" t="s">
        <v>3401</v>
      </c>
    </row>
    <row r="1014" spans="1:2" x14ac:dyDescent="0.2">
      <c r="A1014" t="s">
        <v>2976</v>
      </c>
    </row>
    <row r="1015" spans="1:2" x14ac:dyDescent="0.2">
      <c r="A1015" t="s">
        <v>3033</v>
      </c>
    </row>
    <row r="1016" spans="1:2" x14ac:dyDescent="0.2">
      <c r="A1016" t="s">
        <v>3402</v>
      </c>
    </row>
    <row r="1017" spans="1:2" x14ac:dyDescent="0.2">
      <c r="A1017" t="s">
        <v>3403</v>
      </c>
    </row>
    <row r="1018" spans="1:2" x14ac:dyDescent="0.2">
      <c r="A1018" t="s">
        <v>3404</v>
      </c>
    </row>
    <row r="1019" spans="1:2" x14ac:dyDescent="0.2">
      <c r="A1019" t="s">
        <v>3405</v>
      </c>
    </row>
    <row r="1022" spans="1:2" x14ac:dyDescent="0.2">
      <c r="A1022" t="s">
        <v>5105</v>
      </c>
      <c r="B1022" t="s">
        <v>3406</v>
      </c>
    </row>
    <row r="1023" spans="1:2" x14ac:dyDescent="0.2">
      <c r="A1023" t="s">
        <v>2956</v>
      </c>
    </row>
    <row r="1024" spans="1:2" x14ac:dyDescent="0.2">
      <c r="A1024" t="s">
        <v>2957</v>
      </c>
    </row>
    <row r="1025" spans="1:3" x14ac:dyDescent="0.2">
      <c r="A1025" t="s">
        <v>2956</v>
      </c>
    </row>
    <row r="1026" spans="1:3" x14ac:dyDescent="0.2">
      <c r="A1026" t="s">
        <v>2958</v>
      </c>
      <c r="C1026" t="s">
        <v>2959</v>
      </c>
    </row>
    <row r="1027" spans="1:3" x14ac:dyDescent="0.2">
      <c r="A1027" t="s">
        <v>2960</v>
      </c>
    </row>
    <row r="1028" spans="1:3" x14ac:dyDescent="0.2">
      <c r="A1028" t="s">
        <v>5106</v>
      </c>
    </row>
    <row r="1029" spans="1:3" x14ac:dyDescent="0.2">
      <c r="A1029" t="s">
        <v>5107</v>
      </c>
    </row>
    <row r="1030" spans="1:3" x14ac:dyDescent="0.2">
      <c r="A1030" t="s">
        <v>5108</v>
      </c>
    </row>
    <row r="1031" spans="1:3" x14ac:dyDescent="0.2">
      <c r="A1031" t="s">
        <v>5109</v>
      </c>
    </row>
    <row r="1032" spans="1:3" x14ac:dyDescent="0.2">
      <c r="A1032" t="s">
        <v>2956</v>
      </c>
    </row>
    <row r="1033" spans="1:3" x14ac:dyDescent="0.2">
      <c r="A1033" t="s">
        <v>3407</v>
      </c>
    </row>
    <row r="1034" spans="1:3" x14ac:dyDescent="0.2">
      <c r="A1034" t="s">
        <v>3408</v>
      </c>
    </row>
    <row r="1035" spans="1:3" x14ac:dyDescent="0.2">
      <c r="A1035" t="s">
        <v>3409</v>
      </c>
    </row>
    <row r="1036" spans="1:3" x14ac:dyDescent="0.2">
      <c r="A1036" t="s">
        <v>3005</v>
      </c>
    </row>
    <row r="1037" spans="1:3" x14ac:dyDescent="0.2">
      <c r="A1037" t="s">
        <v>3410</v>
      </c>
    </row>
    <row r="1038" spans="1:3" x14ac:dyDescent="0.2">
      <c r="A1038" t="s">
        <v>3411</v>
      </c>
    </row>
    <row r="1039" spans="1:3" x14ac:dyDescent="0.2">
      <c r="A1039" t="s">
        <v>3412</v>
      </c>
    </row>
    <row r="1040" spans="1:3" x14ac:dyDescent="0.2">
      <c r="A1040" t="s">
        <v>3413</v>
      </c>
    </row>
    <row r="1041" spans="1:1" x14ac:dyDescent="0.2">
      <c r="A1041" t="s">
        <v>3414</v>
      </c>
    </row>
    <row r="1042" spans="1:1" x14ac:dyDescent="0.2">
      <c r="A1042" t="s">
        <v>3415</v>
      </c>
    </row>
    <row r="1043" spans="1:1" x14ac:dyDescent="0.2">
      <c r="A1043" t="s">
        <v>3416</v>
      </c>
    </row>
    <row r="1044" spans="1:1" x14ac:dyDescent="0.2">
      <c r="A1044" t="s">
        <v>2971</v>
      </c>
    </row>
    <row r="1045" spans="1:1" x14ac:dyDescent="0.2">
      <c r="A1045" t="s">
        <v>3417</v>
      </c>
    </row>
    <row r="1046" spans="1:1" x14ac:dyDescent="0.2">
      <c r="A1046" t="s">
        <v>2995</v>
      </c>
    </row>
    <row r="1047" spans="1:1" x14ac:dyDescent="0.2">
      <c r="A1047" t="s">
        <v>2974</v>
      </c>
    </row>
    <row r="1048" spans="1:1" x14ac:dyDescent="0.2">
      <c r="A1048" t="s">
        <v>2975</v>
      </c>
    </row>
    <row r="1049" spans="1:1" x14ac:dyDescent="0.2">
      <c r="A1049" t="s">
        <v>2976</v>
      </c>
    </row>
    <row r="1050" spans="1:1" x14ac:dyDescent="0.2">
      <c r="A1050" t="s">
        <v>3418</v>
      </c>
    </row>
    <row r="1051" spans="1:1" x14ac:dyDescent="0.2">
      <c r="A1051" t="s">
        <v>3419</v>
      </c>
    </row>
    <row r="1052" spans="1:1" x14ac:dyDescent="0.2">
      <c r="A1052" t="s">
        <v>3420</v>
      </c>
    </row>
    <row r="1053" spans="1:1" x14ac:dyDescent="0.2">
      <c r="A1053" t="s">
        <v>3017</v>
      </c>
    </row>
    <row r="1054" spans="1:1" x14ac:dyDescent="0.2">
      <c r="A1054" t="s">
        <v>3421</v>
      </c>
    </row>
    <row r="1057" spans="1:3" x14ac:dyDescent="0.2">
      <c r="A1057" t="s">
        <v>5110</v>
      </c>
      <c r="B1057" t="s">
        <v>3422</v>
      </c>
    </row>
    <row r="1058" spans="1:3" x14ac:dyDescent="0.2">
      <c r="A1058" t="s">
        <v>2956</v>
      </c>
    </row>
    <row r="1059" spans="1:3" x14ac:dyDescent="0.2">
      <c r="A1059" t="s">
        <v>2957</v>
      </c>
    </row>
    <row r="1060" spans="1:3" x14ac:dyDescent="0.2">
      <c r="A1060" t="s">
        <v>2956</v>
      </c>
    </row>
    <row r="1061" spans="1:3" x14ac:dyDescent="0.2">
      <c r="A1061" t="s">
        <v>2958</v>
      </c>
      <c r="C1061" t="s">
        <v>2959</v>
      </c>
    </row>
    <row r="1062" spans="1:3" x14ac:dyDescent="0.2">
      <c r="A1062" t="s">
        <v>2960</v>
      </c>
    </row>
    <row r="1063" spans="1:3" x14ac:dyDescent="0.2">
      <c r="A1063" t="s">
        <v>5111</v>
      </c>
    </row>
    <row r="1064" spans="1:3" x14ac:dyDescent="0.2">
      <c r="A1064" t="s">
        <v>5112</v>
      </c>
    </row>
    <row r="1065" spans="1:3" x14ac:dyDescent="0.2">
      <c r="A1065" t="s">
        <v>5113</v>
      </c>
    </row>
    <row r="1066" spans="1:3" x14ac:dyDescent="0.2">
      <c r="A1066" t="s">
        <v>5114</v>
      </c>
    </row>
    <row r="1067" spans="1:3" x14ac:dyDescent="0.2">
      <c r="A1067" t="s">
        <v>5115</v>
      </c>
    </row>
    <row r="1068" spans="1:3" x14ac:dyDescent="0.2">
      <c r="A1068" t="s">
        <v>5116</v>
      </c>
    </row>
    <row r="1069" spans="1:3" x14ac:dyDescent="0.2">
      <c r="A1069" t="s">
        <v>5117</v>
      </c>
    </row>
    <row r="1070" spans="1:3" x14ac:dyDescent="0.2">
      <c r="A1070" t="s">
        <v>5118</v>
      </c>
    </row>
    <row r="1071" spans="1:3" x14ac:dyDescent="0.2">
      <c r="A1071" t="s">
        <v>5119</v>
      </c>
    </row>
    <row r="1072" spans="1:3" x14ac:dyDescent="0.2">
      <c r="A1072" t="s">
        <v>5120</v>
      </c>
    </row>
    <row r="1073" spans="1:1" x14ac:dyDescent="0.2">
      <c r="A1073" t="s">
        <v>5121</v>
      </c>
    </row>
    <row r="1074" spans="1:1" x14ac:dyDescent="0.2">
      <c r="A1074" t="s">
        <v>5122</v>
      </c>
    </row>
    <row r="1075" spans="1:1" x14ac:dyDescent="0.2">
      <c r="A1075" t="s">
        <v>5123</v>
      </c>
    </row>
    <row r="1076" spans="1:1" x14ac:dyDescent="0.2">
      <c r="A1076" t="s">
        <v>2956</v>
      </c>
    </row>
    <row r="1077" spans="1:1" x14ac:dyDescent="0.2">
      <c r="A1077" t="s">
        <v>3423</v>
      </c>
    </row>
    <row r="1078" spans="1:1" x14ac:dyDescent="0.2">
      <c r="A1078" t="s">
        <v>3424</v>
      </c>
    </row>
    <row r="1079" spans="1:1" x14ac:dyDescent="0.2">
      <c r="A1079" t="s">
        <v>3425</v>
      </c>
    </row>
    <row r="1080" spans="1:1" x14ac:dyDescent="0.2">
      <c r="A1080" t="s">
        <v>3426</v>
      </c>
    </row>
    <row r="1081" spans="1:1" x14ac:dyDescent="0.2">
      <c r="A1081" t="s">
        <v>3427</v>
      </c>
    </row>
    <row r="1082" spans="1:1" x14ac:dyDescent="0.2">
      <c r="A1082" t="s">
        <v>3428</v>
      </c>
    </row>
    <row r="1083" spans="1:1" x14ac:dyDescent="0.2">
      <c r="A1083" t="s">
        <v>3429</v>
      </c>
    </row>
    <row r="1084" spans="1:1" x14ac:dyDescent="0.2">
      <c r="A1084" t="s">
        <v>3430</v>
      </c>
    </row>
    <row r="1085" spans="1:1" x14ac:dyDescent="0.2">
      <c r="A1085" t="s">
        <v>3431</v>
      </c>
    </row>
    <row r="1086" spans="1:1" x14ac:dyDescent="0.2">
      <c r="A1086" t="s">
        <v>3432</v>
      </c>
    </row>
    <row r="1087" spans="1:1" x14ac:dyDescent="0.2">
      <c r="A1087" t="s">
        <v>2971</v>
      </c>
    </row>
    <row r="1088" spans="1:1" x14ac:dyDescent="0.2">
      <c r="A1088" t="s">
        <v>3433</v>
      </c>
    </row>
    <row r="1089" spans="1:3" x14ac:dyDescent="0.2">
      <c r="A1089" t="s">
        <v>3434</v>
      </c>
    </row>
    <row r="1090" spans="1:3" x14ac:dyDescent="0.2">
      <c r="A1090" t="s">
        <v>3435</v>
      </c>
    </row>
    <row r="1091" spans="1:3" x14ac:dyDescent="0.2">
      <c r="A1091" t="s">
        <v>3436</v>
      </c>
    </row>
    <row r="1092" spans="1:3" x14ac:dyDescent="0.2">
      <c r="A1092" t="s">
        <v>2976</v>
      </c>
    </row>
    <row r="1093" spans="1:3" x14ac:dyDescent="0.2">
      <c r="A1093" t="s">
        <v>3437</v>
      </c>
    </row>
    <row r="1094" spans="1:3" x14ac:dyDescent="0.2">
      <c r="A1094" t="s">
        <v>3438</v>
      </c>
    </row>
    <row r="1095" spans="1:3" x14ac:dyDescent="0.2">
      <c r="A1095" t="s">
        <v>3439</v>
      </c>
    </row>
    <row r="1096" spans="1:3" x14ac:dyDescent="0.2">
      <c r="A1096" t="s">
        <v>3440</v>
      </c>
    </row>
    <row r="1099" spans="1:3" x14ac:dyDescent="0.2">
      <c r="A1099" t="s">
        <v>5124</v>
      </c>
      <c r="B1099" t="s">
        <v>3441</v>
      </c>
    </row>
    <row r="1100" spans="1:3" x14ac:dyDescent="0.2">
      <c r="A1100" t="s">
        <v>2956</v>
      </c>
    </row>
    <row r="1101" spans="1:3" x14ac:dyDescent="0.2">
      <c r="A1101" t="s">
        <v>2957</v>
      </c>
    </row>
    <row r="1102" spans="1:3" x14ac:dyDescent="0.2">
      <c r="A1102" t="s">
        <v>2956</v>
      </c>
    </row>
    <row r="1103" spans="1:3" x14ac:dyDescent="0.2">
      <c r="A1103" t="s">
        <v>2958</v>
      </c>
      <c r="C1103" t="s">
        <v>2959</v>
      </c>
    </row>
    <row r="1104" spans="1:3" x14ac:dyDescent="0.2">
      <c r="A1104" t="s">
        <v>2960</v>
      </c>
    </row>
    <row r="1105" spans="1:1" x14ac:dyDescent="0.2">
      <c r="A1105" t="s">
        <v>5125</v>
      </c>
    </row>
    <row r="1106" spans="1:1" x14ac:dyDescent="0.2">
      <c r="A1106" t="s">
        <v>5126</v>
      </c>
    </row>
    <row r="1107" spans="1:1" x14ac:dyDescent="0.2">
      <c r="A1107" t="s">
        <v>5127</v>
      </c>
    </row>
    <row r="1108" spans="1:1" x14ac:dyDescent="0.2">
      <c r="A1108" t="s">
        <v>5128</v>
      </c>
    </row>
    <row r="1109" spans="1:1" x14ac:dyDescent="0.2">
      <c r="A1109" t="s">
        <v>5129</v>
      </c>
    </row>
    <row r="1110" spans="1:1" x14ac:dyDescent="0.2">
      <c r="A1110" t="s">
        <v>5130</v>
      </c>
    </row>
    <row r="1111" spans="1:1" x14ac:dyDescent="0.2">
      <c r="A1111" t="s">
        <v>5131</v>
      </c>
    </row>
    <row r="1112" spans="1:1" x14ac:dyDescent="0.2">
      <c r="A1112" t="s">
        <v>5132</v>
      </c>
    </row>
    <row r="1113" spans="1:1" x14ac:dyDescent="0.2">
      <c r="A1113" t="s">
        <v>5133</v>
      </c>
    </row>
    <row r="1114" spans="1:1" x14ac:dyDescent="0.2">
      <c r="A1114" t="s">
        <v>5134</v>
      </c>
    </row>
    <row r="1115" spans="1:1" x14ac:dyDescent="0.2">
      <c r="A1115" t="s">
        <v>5135</v>
      </c>
    </row>
    <row r="1116" spans="1:1" x14ac:dyDescent="0.2">
      <c r="A1116" t="s">
        <v>5136</v>
      </c>
    </row>
    <row r="1117" spans="1:1" x14ac:dyDescent="0.2">
      <c r="A1117" t="s">
        <v>5137</v>
      </c>
    </row>
    <row r="1118" spans="1:1" x14ac:dyDescent="0.2">
      <c r="A1118" t="s">
        <v>5138</v>
      </c>
    </row>
    <row r="1119" spans="1:1" x14ac:dyDescent="0.2">
      <c r="A1119" t="s">
        <v>5139</v>
      </c>
    </row>
    <row r="1120" spans="1:1" x14ac:dyDescent="0.2">
      <c r="A1120" t="s">
        <v>2956</v>
      </c>
    </row>
    <row r="1121" spans="1:1" x14ac:dyDescent="0.2">
      <c r="A1121" t="s">
        <v>3442</v>
      </c>
    </row>
    <row r="1122" spans="1:1" x14ac:dyDescent="0.2">
      <c r="A1122" t="s">
        <v>3443</v>
      </c>
    </row>
    <row r="1123" spans="1:1" x14ac:dyDescent="0.2">
      <c r="A1123" t="s">
        <v>3444</v>
      </c>
    </row>
    <row r="1124" spans="1:1" x14ac:dyDescent="0.2">
      <c r="A1124" t="s">
        <v>3445</v>
      </c>
    </row>
    <row r="1125" spans="1:1" x14ac:dyDescent="0.2">
      <c r="A1125" t="s">
        <v>3446</v>
      </c>
    </row>
    <row r="1126" spans="1:1" x14ac:dyDescent="0.2">
      <c r="A1126" t="s">
        <v>3447</v>
      </c>
    </row>
    <row r="1127" spans="1:1" x14ac:dyDescent="0.2">
      <c r="A1127" t="s">
        <v>3448</v>
      </c>
    </row>
    <row r="1128" spans="1:1" x14ac:dyDescent="0.2">
      <c r="A1128" t="s">
        <v>3449</v>
      </c>
    </row>
    <row r="1129" spans="1:1" x14ac:dyDescent="0.2">
      <c r="A1129" t="s">
        <v>3450</v>
      </c>
    </row>
    <row r="1130" spans="1:1" x14ac:dyDescent="0.2">
      <c r="A1130" t="s">
        <v>3451</v>
      </c>
    </row>
    <row r="1131" spans="1:1" x14ac:dyDescent="0.2">
      <c r="A1131" t="s">
        <v>3452</v>
      </c>
    </row>
    <row r="1132" spans="1:1" x14ac:dyDescent="0.2">
      <c r="A1132" t="s">
        <v>3453</v>
      </c>
    </row>
    <row r="1133" spans="1:1" x14ac:dyDescent="0.2">
      <c r="A1133" t="s">
        <v>2994</v>
      </c>
    </row>
    <row r="1134" spans="1:1" x14ac:dyDescent="0.2">
      <c r="A1134" t="s">
        <v>3454</v>
      </c>
    </row>
    <row r="1135" spans="1:1" x14ac:dyDescent="0.2">
      <c r="A1135" t="s">
        <v>2974</v>
      </c>
    </row>
    <row r="1136" spans="1:1" x14ac:dyDescent="0.2">
      <c r="A1136" t="s">
        <v>2975</v>
      </c>
    </row>
    <row r="1137" spans="1:3" x14ac:dyDescent="0.2">
      <c r="A1137" t="s">
        <v>2976</v>
      </c>
    </row>
    <row r="1138" spans="1:3" x14ac:dyDescent="0.2">
      <c r="A1138" t="s">
        <v>3033</v>
      </c>
    </row>
    <row r="1139" spans="1:3" x14ac:dyDescent="0.2">
      <c r="A1139" t="s">
        <v>3455</v>
      </c>
    </row>
    <row r="1140" spans="1:3" x14ac:dyDescent="0.2">
      <c r="A1140" t="s">
        <v>3456</v>
      </c>
    </row>
    <row r="1141" spans="1:3" x14ac:dyDescent="0.2">
      <c r="A1141" t="s">
        <v>3457</v>
      </c>
    </row>
    <row r="1142" spans="1:3" x14ac:dyDescent="0.2">
      <c r="A1142" t="s">
        <v>3458</v>
      </c>
    </row>
    <row r="1145" spans="1:3" x14ac:dyDescent="0.2">
      <c r="A1145" t="s">
        <v>5140</v>
      </c>
      <c r="B1145" t="s">
        <v>3459</v>
      </c>
    </row>
    <row r="1146" spans="1:3" x14ac:dyDescent="0.2">
      <c r="A1146" t="s">
        <v>2956</v>
      </c>
    </row>
    <row r="1147" spans="1:3" x14ac:dyDescent="0.2">
      <c r="A1147" t="s">
        <v>2957</v>
      </c>
    </row>
    <row r="1148" spans="1:3" x14ac:dyDescent="0.2">
      <c r="A1148" t="s">
        <v>2956</v>
      </c>
    </row>
    <row r="1149" spans="1:3" x14ac:dyDescent="0.2">
      <c r="A1149" t="s">
        <v>2958</v>
      </c>
      <c r="C1149" t="s">
        <v>2959</v>
      </c>
    </row>
    <row r="1150" spans="1:3" x14ac:dyDescent="0.2">
      <c r="A1150" t="s">
        <v>2960</v>
      </c>
    </row>
    <row r="1151" spans="1:3" x14ac:dyDescent="0.2">
      <c r="A1151" t="s">
        <v>5141</v>
      </c>
    </row>
    <row r="1152" spans="1:3" x14ac:dyDescent="0.2">
      <c r="A1152" t="s">
        <v>5142</v>
      </c>
    </row>
    <row r="1153" spans="1:1" x14ac:dyDescent="0.2">
      <c r="A1153" t="s">
        <v>5143</v>
      </c>
    </row>
    <row r="1154" spans="1:1" x14ac:dyDescent="0.2">
      <c r="A1154" t="s">
        <v>5144</v>
      </c>
    </row>
    <row r="1155" spans="1:1" x14ac:dyDescent="0.2">
      <c r="A1155" t="s">
        <v>5145</v>
      </c>
    </row>
    <row r="1156" spans="1:1" x14ac:dyDescent="0.2">
      <c r="A1156" t="s">
        <v>5146</v>
      </c>
    </row>
    <row r="1157" spans="1:1" x14ac:dyDescent="0.2">
      <c r="A1157" t="s">
        <v>5147</v>
      </c>
    </row>
    <row r="1158" spans="1:1" x14ac:dyDescent="0.2">
      <c r="A1158" t="s">
        <v>5148</v>
      </c>
    </row>
    <row r="1159" spans="1:1" x14ac:dyDescent="0.2">
      <c r="A1159" t="s">
        <v>5149</v>
      </c>
    </row>
    <row r="1160" spans="1:1" x14ac:dyDescent="0.2">
      <c r="A1160" t="s">
        <v>5150</v>
      </c>
    </row>
    <row r="1161" spans="1:1" x14ac:dyDescent="0.2">
      <c r="A1161" t="s">
        <v>5151</v>
      </c>
    </row>
    <row r="1162" spans="1:1" x14ac:dyDescent="0.2">
      <c r="A1162" t="s">
        <v>5152</v>
      </c>
    </row>
    <row r="1163" spans="1:1" x14ac:dyDescent="0.2">
      <c r="A1163" t="s">
        <v>5153</v>
      </c>
    </row>
    <row r="1164" spans="1:1" x14ac:dyDescent="0.2">
      <c r="A1164" t="s">
        <v>5154</v>
      </c>
    </row>
    <row r="1165" spans="1:1" x14ac:dyDescent="0.2">
      <c r="A1165" t="s">
        <v>5155</v>
      </c>
    </row>
    <row r="1166" spans="1:1" x14ac:dyDescent="0.2">
      <c r="A1166" t="s">
        <v>5156</v>
      </c>
    </row>
    <row r="1167" spans="1:1" x14ac:dyDescent="0.2">
      <c r="A1167" t="s">
        <v>5157</v>
      </c>
    </row>
    <row r="1168" spans="1:1" x14ac:dyDescent="0.2">
      <c r="A1168" t="s">
        <v>2956</v>
      </c>
    </row>
    <row r="1169" spans="1:1" x14ac:dyDescent="0.2">
      <c r="A1169" t="s">
        <v>3460</v>
      </c>
    </row>
    <row r="1170" spans="1:1" x14ac:dyDescent="0.2">
      <c r="A1170" t="s">
        <v>3461</v>
      </c>
    </row>
    <row r="1171" spans="1:1" x14ac:dyDescent="0.2">
      <c r="A1171" t="s">
        <v>3462</v>
      </c>
    </row>
    <row r="1172" spans="1:1" x14ac:dyDescent="0.2">
      <c r="A1172" t="s">
        <v>3463</v>
      </c>
    </row>
    <row r="1173" spans="1:1" x14ac:dyDescent="0.2">
      <c r="A1173" t="s">
        <v>3464</v>
      </c>
    </row>
    <row r="1174" spans="1:1" x14ac:dyDescent="0.2">
      <c r="A1174" t="s">
        <v>3465</v>
      </c>
    </row>
    <row r="1175" spans="1:1" x14ac:dyDescent="0.2">
      <c r="A1175" t="s">
        <v>3466</v>
      </c>
    </row>
    <row r="1176" spans="1:1" x14ac:dyDescent="0.2">
      <c r="A1176" t="s">
        <v>3467</v>
      </c>
    </row>
    <row r="1177" spans="1:1" x14ac:dyDescent="0.2">
      <c r="A1177" t="s">
        <v>3468</v>
      </c>
    </row>
    <row r="1178" spans="1:1" x14ac:dyDescent="0.2">
      <c r="A1178" t="s">
        <v>3469</v>
      </c>
    </row>
    <row r="1179" spans="1:1" x14ac:dyDescent="0.2">
      <c r="A1179" t="s">
        <v>3470</v>
      </c>
    </row>
    <row r="1180" spans="1:1" x14ac:dyDescent="0.2">
      <c r="A1180" t="s">
        <v>3471</v>
      </c>
    </row>
    <row r="1181" spans="1:1" x14ac:dyDescent="0.2">
      <c r="A1181" t="s">
        <v>3472</v>
      </c>
    </row>
    <row r="1182" spans="1:1" x14ac:dyDescent="0.2">
      <c r="A1182" t="s">
        <v>3473</v>
      </c>
    </row>
    <row r="1183" spans="1:1" x14ac:dyDescent="0.2">
      <c r="A1183" t="s">
        <v>3474</v>
      </c>
    </row>
    <row r="1184" spans="1:1" x14ac:dyDescent="0.2">
      <c r="A1184" t="s">
        <v>2975</v>
      </c>
    </row>
    <row r="1185" spans="1:3" x14ac:dyDescent="0.2">
      <c r="A1185" t="s">
        <v>3475</v>
      </c>
    </row>
    <row r="1186" spans="1:3" x14ac:dyDescent="0.2">
      <c r="A1186" t="s">
        <v>3476</v>
      </c>
    </row>
    <row r="1187" spans="1:3" x14ac:dyDescent="0.2">
      <c r="A1187" t="s">
        <v>3477</v>
      </c>
    </row>
    <row r="1188" spans="1:3" x14ac:dyDescent="0.2">
      <c r="A1188" t="s">
        <v>3478</v>
      </c>
    </row>
    <row r="1189" spans="1:3" x14ac:dyDescent="0.2">
      <c r="A1189" t="s">
        <v>3479</v>
      </c>
    </row>
    <row r="1190" spans="1:3" x14ac:dyDescent="0.2">
      <c r="A1190" t="s">
        <v>3480</v>
      </c>
    </row>
    <row r="1193" spans="1:3" x14ac:dyDescent="0.2">
      <c r="A1193" t="s">
        <v>5158</v>
      </c>
      <c r="B1193" t="s">
        <v>3481</v>
      </c>
    </row>
    <row r="1194" spans="1:3" x14ac:dyDescent="0.2">
      <c r="A1194" t="s">
        <v>2956</v>
      </c>
    </row>
    <row r="1195" spans="1:3" x14ac:dyDescent="0.2">
      <c r="A1195" t="s">
        <v>2957</v>
      </c>
    </row>
    <row r="1196" spans="1:3" x14ac:dyDescent="0.2">
      <c r="A1196" t="s">
        <v>2956</v>
      </c>
    </row>
    <row r="1197" spans="1:3" x14ac:dyDescent="0.2">
      <c r="A1197" t="s">
        <v>2958</v>
      </c>
      <c r="C1197" t="s">
        <v>2959</v>
      </c>
    </row>
    <row r="1198" spans="1:3" x14ac:dyDescent="0.2">
      <c r="A1198" t="s">
        <v>2960</v>
      </c>
    </row>
    <row r="1199" spans="1:3" x14ac:dyDescent="0.2">
      <c r="A1199" t="s">
        <v>5159</v>
      </c>
    </row>
    <row r="1200" spans="1:3" x14ac:dyDescent="0.2">
      <c r="A1200" t="s">
        <v>5160</v>
      </c>
    </row>
    <row r="1201" spans="1:1" x14ac:dyDescent="0.2">
      <c r="A1201" t="s">
        <v>5161</v>
      </c>
    </row>
    <row r="1202" spans="1:1" x14ac:dyDescent="0.2">
      <c r="A1202" t="s">
        <v>5162</v>
      </c>
    </row>
    <row r="1203" spans="1:1" x14ac:dyDescent="0.2">
      <c r="A1203" t="s">
        <v>5163</v>
      </c>
    </row>
    <row r="1204" spans="1:1" x14ac:dyDescent="0.2">
      <c r="A1204" t="s">
        <v>5164</v>
      </c>
    </row>
    <row r="1205" spans="1:1" x14ac:dyDescent="0.2">
      <c r="A1205" t="s">
        <v>5165</v>
      </c>
    </row>
    <row r="1206" spans="1:1" x14ac:dyDescent="0.2">
      <c r="A1206" t="s">
        <v>5166</v>
      </c>
    </row>
    <row r="1207" spans="1:1" x14ac:dyDescent="0.2">
      <c r="A1207" t="s">
        <v>5167</v>
      </c>
    </row>
    <row r="1208" spans="1:1" x14ac:dyDescent="0.2">
      <c r="A1208" t="s">
        <v>2956</v>
      </c>
    </row>
    <row r="1209" spans="1:1" x14ac:dyDescent="0.2">
      <c r="A1209" t="s">
        <v>3482</v>
      </c>
    </row>
    <row r="1210" spans="1:1" x14ac:dyDescent="0.2">
      <c r="A1210" t="s">
        <v>3483</v>
      </c>
    </row>
    <row r="1211" spans="1:1" x14ac:dyDescent="0.2">
      <c r="A1211" t="s">
        <v>3484</v>
      </c>
    </row>
    <row r="1212" spans="1:1" x14ac:dyDescent="0.2">
      <c r="A1212" t="s">
        <v>3485</v>
      </c>
    </row>
    <row r="1213" spans="1:1" x14ac:dyDescent="0.2">
      <c r="A1213" t="s">
        <v>3486</v>
      </c>
    </row>
    <row r="1214" spans="1:1" x14ac:dyDescent="0.2">
      <c r="A1214" t="s">
        <v>3487</v>
      </c>
    </row>
    <row r="1215" spans="1:1" x14ac:dyDescent="0.2">
      <c r="A1215" t="s">
        <v>3488</v>
      </c>
    </row>
    <row r="1216" spans="1:1" x14ac:dyDescent="0.2">
      <c r="A1216" t="s">
        <v>3489</v>
      </c>
    </row>
    <row r="1217" spans="1:1" x14ac:dyDescent="0.2">
      <c r="A1217" t="s">
        <v>3490</v>
      </c>
    </row>
    <row r="1218" spans="1:1" x14ac:dyDescent="0.2">
      <c r="A1218" t="s">
        <v>3491</v>
      </c>
    </row>
    <row r="1219" spans="1:1" x14ac:dyDescent="0.2">
      <c r="A1219" t="s">
        <v>3492</v>
      </c>
    </row>
    <row r="1220" spans="1:1" x14ac:dyDescent="0.2">
      <c r="A1220" t="s">
        <v>2971</v>
      </c>
    </row>
    <row r="1221" spans="1:1" x14ac:dyDescent="0.2">
      <c r="A1221" t="s">
        <v>2972</v>
      </c>
    </row>
    <row r="1222" spans="1:1" x14ac:dyDescent="0.2">
      <c r="A1222" t="s">
        <v>2995</v>
      </c>
    </row>
    <row r="1223" spans="1:1" x14ac:dyDescent="0.2">
      <c r="A1223" t="s">
        <v>3051</v>
      </c>
    </row>
    <row r="1224" spans="1:1" x14ac:dyDescent="0.2">
      <c r="A1224" t="s">
        <v>3493</v>
      </c>
    </row>
    <row r="1225" spans="1:1" x14ac:dyDescent="0.2">
      <c r="A1225" t="s">
        <v>3149</v>
      </c>
    </row>
    <row r="1226" spans="1:1" x14ac:dyDescent="0.2">
      <c r="A1226" t="s">
        <v>3494</v>
      </c>
    </row>
    <row r="1227" spans="1:1" x14ac:dyDescent="0.2">
      <c r="A1227" t="s">
        <v>3096</v>
      </c>
    </row>
    <row r="1228" spans="1:1" x14ac:dyDescent="0.2">
      <c r="A1228" t="s">
        <v>3055</v>
      </c>
    </row>
    <row r="1229" spans="1:1" x14ac:dyDescent="0.2">
      <c r="A1229" t="s">
        <v>3495</v>
      </c>
    </row>
    <row r="1230" spans="1:1" x14ac:dyDescent="0.2">
      <c r="A1230" t="s">
        <v>3496</v>
      </c>
    </row>
    <row r="1233" spans="1:3" x14ac:dyDescent="0.2">
      <c r="A1233" t="s">
        <v>5168</v>
      </c>
      <c r="B1233" t="s">
        <v>3497</v>
      </c>
    </row>
    <row r="1234" spans="1:3" x14ac:dyDescent="0.2">
      <c r="A1234" t="s">
        <v>2956</v>
      </c>
    </row>
    <row r="1235" spans="1:3" x14ac:dyDescent="0.2">
      <c r="A1235" t="s">
        <v>2957</v>
      </c>
    </row>
    <row r="1236" spans="1:3" x14ac:dyDescent="0.2">
      <c r="A1236" t="s">
        <v>2956</v>
      </c>
    </row>
    <row r="1237" spans="1:3" x14ac:dyDescent="0.2">
      <c r="A1237" t="s">
        <v>2958</v>
      </c>
      <c r="C1237" t="s">
        <v>2959</v>
      </c>
    </row>
    <row r="1238" spans="1:3" x14ac:dyDescent="0.2">
      <c r="A1238" t="s">
        <v>2960</v>
      </c>
    </row>
    <row r="1239" spans="1:3" x14ac:dyDescent="0.2">
      <c r="A1239" t="s">
        <v>5169</v>
      </c>
    </row>
    <row r="1240" spans="1:3" x14ac:dyDescent="0.2">
      <c r="A1240" t="s">
        <v>5170</v>
      </c>
    </row>
    <row r="1241" spans="1:3" x14ac:dyDescent="0.2">
      <c r="A1241" t="s">
        <v>5171</v>
      </c>
    </row>
    <row r="1242" spans="1:3" x14ac:dyDescent="0.2">
      <c r="A1242" t="s">
        <v>5172</v>
      </c>
    </row>
    <row r="1243" spans="1:3" x14ac:dyDescent="0.2">
      <c r="A1243" t="s">
        <v>5173</v>
      </c>
    </row>
    <row r="1244" spans="1:3" x14ac:dyDescent="0.2">
      <c r="A1244" t="s">
        <v>5174</v>
      </c>
    </row>
    <row r="1245" spans="1:3" x14ac:dyDescent="0.2">
      <c r="A1245" t="s">
        <v>5175</v>
      </c>
    </row>
    <row r="1246" spans="1:3" x14ac:dyDescent="0.2">
      <c r="A1246" t="s">
        <v>5176</v>
      </c>
    </row>
    <row r="1247" spans="1:3" x14ac:dyDescent="0.2">
      <c r="A1247" t="s">
        <v>5177</v>
      </c>
    </row>
    <row r="1248" spans="1:3" x14ac:dyDescent="0.2">
      <c r="A1248" t="s">
        <v>5178</v>
      </c>
    </row>
    <row r="1249" spans="1:1" x14ac:dyDescent="0.2">
      <c r="A1249" t="s">
        <v>5179</v>
      </c>
    </row>
    <row r="1250" spans="1:1" x14ac:dyDescent="0.2">
      <c r="A1250" t="s">
        <v>5180</v>
      </c>
    </row>
    <row r="1251" spans="1:1" x14ac:dyDescent="0.2">
      <c r="A1251" t="s">
        <v>5181</v>
      </c>
    </row>
    <row r="1252" spans="1:1" x14ac:dyDescent="0.2">
      <c r="A1252" t="s">
        <v>5182</v>
      </c>
    </row>
    <row r="1253" spans="1:1" x14ac:dyDescent="0.2">
      <c r="A1253" t="s">
        <v>2956</v>
      </c>
    </row>
    <row r="1254" spans="1:1" x14ac:dyDescent="0.2">
      <c r="A1254" t="s">
        <v>3498</v>
      </c>
    </row>
    <row r="1255" spans="1:1" x14ac:dyDescent="0.2">
      <c r="A1255" t="s">
        <v>3499</v>
      </c>
    </row>
    <row r="1256" spans="1:1" x14ac:dyDescent="0.2">
      <c r="A1256" t="s">
        <v>3500</v>
      </c>
    </row>
    <row r="1257" spans="1:1" x14ac:dyDescent="0.2">
      <c r="A1257" t="s">
        <v>3501</v>
      </c>
    </row>
    <row r="1258" spans="1:1" x14ac:dyDescent="0.2">
      <c r="A1258" t="s">
        <v>3502</v>
      </c>
    </row>
    <row r="1259" spans="1:1" x14ac:dyDescent="0.2">
      <c r="A1259" t="s">
        <v>3503</v>
      </c>
    </row>
    <row r="1260" spans="1:1" x14ac:dyDescent="0.2">
      <c r="A1260" t="s">
        <v>3504</v>
      </c>
    </row>
    <row r="1261" spans="1:1" x14ac:dyDescent="0.2">
      <c r="A1261" t="s">
        <v>3505</v>
      </c>
    </row>
    <row r="1262" spans="1:1" x14ac:dyDescent="0.2">
      <c r="A1262" t="s">
        <v>3145</v>
      </c>
    </row>
    <row r="1263" spans="1:1" x14ac:dyDescent="0.2">
      <c r="A1263" t="s">
        <v>3146</v>
      </c>
    </row>
    <row r="1264" spans="1:1" x14ac:dyDescent="0.2">
      <c r="A1264" t="s">
        <v>3308</v>
      </c>
    </row>
    <row r="1265" spans="1:3" x14ac:dyDescent="0.2">
      <c r="A1265" t="s">
        <v>3147</v>
      </c>
    </row>
    <row r="1266" spans="1:3" x14ac:dyDescent="0.2">
      <c r="A1266" t="s">
        <v>3506</v>
      </c>
    </row>
    <row r="1267" spans="1:3" x14ac:dyDescent="0.2">
      <c r="A1267" t="s">
        <v>3507</v>
      </c>
    </row>
    <row r="1268" spans="1:3" x14ac:dyDescent="0.2">
      <c r="A1268" t="s">
        <v>3508</v>
      </c>
    </row>
    <row r="1269" spans="1:3" x14ac:dyDescent="0.2">
      <c r="A1269" t="s">
        <v>3509</v>
      </c>
    </row>
    <row r="1272" spans="1:3" x14ac:dyDescent="0.2">
      <c r="A1272" t="s">
        <v>5183</v>
      </c>
      <c r="B1272" t="s">
        <v>3510</v>
      </c>
    </row>
    <row r="1273" spans="1:3" x14ac:dyDescent="0.2">
      <c r="A1273" t="s">
        <v>2956</v>
      </c>
    </row>
    <row r="1274" spans="1:3" x14ac:dyDescent="0.2">
      <c r="A1274" t="s">
        <v>2957</v>
      </c>
    </row>
    <row r="1275" spans="1:3" x14ac:dyDescent="0.2">
      <c r="A1275" t="s">
        <v>2956</v>
      </c>
    </row>
    <row r="1276" spans="1:3" x14ac:dyDescent="0.2">
      <c r="A1276" t="s">
        <v>2958</v>
      </c>
      <c r="C1276" t="s">
        <v>2959</v>
      </c>
    </row>
    <row r="1277" spans="1:3" x14ac:dyDescent="0.2">
      <c r="A1277" t="s">
        <v>2960</v>
      </c>
    </row>
    <row r="1278" spans="1:3" x14ac:dyDescent="0.2">
      <c r="A1278" t="s">
        <v>5184</v>
      </c>
    </row>
    <row r="1279" spans="1:3" x14ac:dyDescent="0.2">
      <c r="A1279" t="s">
        <v>5185</v>
      </c>
    </row>
    <row r="1280" spans="1:3" x14ac:dyDescent="0.2">
      <c r="A1280" t="s">
        <v>5186</v>
      </c>
    </row>
    <row r="1281" spans="1:1" x14ac:dyDescent="0.2">
      <c r="A1281" t="s">
        <v>5187</v>
      </c>
    </row>
    <row r="1282" spans="1:1" x14ac:dyDescent="0.2">
      <c r="A1282" t="s">
        <v>5188</v>
      </c>
    </row>
    <row r="1283" spans="1:1" x14ac:dyDescent="0.2">
      <c r="A1283" t="s">
        <v>5189</v>
      </c>
    </row>
    <row r="1284" spans="1:1" x14ac:dyDescent="0.2">
      <c r="A1284" t="s">
        <v>5190</v>
      </c>
    </row>
    <row r="1285" spans="1:1" x14ac:dyDescent="0.2">
      <c r="A1285" t="s">
        <v>5191</v>
      </c>
    </row>
    <row r="1286" spans="1:1" x14ac:dyDescent="0.2">
      <c r="A1286" t="s">
        <v>5192</v>
      </c>
    </row>
    <row r="1287" spans="1:1" x14ac:dyDescent="0.2">
      <c r="A1287" t="s">
        <v>5193</v>
      </c>
    </row>
    <row r="1288" spans="1:1" x14ac:dyDescent="0.2">
      <c r="A1288" t="s">
        <v>2956</v>
      </c>
    </row>
    <row r="1289" spans="1:1" x14ac:dyDescent="0.2">
      <c r="A1289" t="s">
        <v>3511</v>
      </c>
    </row>
    <row r="1290" spans="1:1" x14ac:dyDescent="0.2">
      <c r="A1290" t="s">
        <v>3512</v>
      </c>
    </row>
    <row r="1291" spans="1:1" x14ac:dyDescent="0.2">
      <c r="A1291" t="s">
        <v>3513</v>
      </c>
    </row>
    <row r="1292" spans="1:1" x14ac:dyDescent="0.2">
      <c r="A1292" t="s">
        <v>3514</v>
      </c>
    </row>
    <row r="1293" spans="1:1" x14ac:dyDescent="0.2">
      <c r="A1293" t="s">
        <v>3515</v>
      </c>
    </row>
    <row r="1294" spans="1:1" x14ac:dyDescent="0.2">
      <c r="A1294" t="s">
        <v>3516</v>
      </c>
    </row>
    <row r="1295" spans="1:1" x14ac:dyDescent="0.2">
      <c r="A1295" t="s">
        <v>3517</v>
      </c>
    </row>
    <row r="1296" spans="1:1" x14ac:dyDescent="0.2">
      <c r="A1296" t="s">
        <v>3518</v>
      </c>
    </row>
    <row r="1297" spans="1:1" x14ac:dyDescent="0.2">
      <c r="A1297" t="s">
        <v>3519</v>
      </c>
    </row>
    <row r="1298" spans="1:1" x14ac:dyDescent="0.2">
      <c r="A1298" t="s">
        <v>3520</v>
      </c>
    </row>
    <row r="1299" spans="1:1" x14ac:dyDescent="0.2">
      <c r="A1299" t="s">
        <v>3521</v>
      </c>
    </row>
    <row r="1300" spans="1:1" x14ac:dyDescent="0.2">
      <c r="A1300" t="s">
        <v>3522</v>
      </c>
    </row>
    <row r="1301" spans="1:1" x14ac:dyDescent="0.2">
      <c r="A1301" t="s">
        <v>2994</v>
      </c>
    </row>
    <row r="1302" spans="1:1" x14ac:dyDescent="0.2">
      <c r="A1302" t="s">
        <v>3523</v>
      </c>
    </row>
    <row r="1303" spans="1:1" x14ac:dyDescent="0.2">
      <c r="A1303" t="s">
        <v>3524</v>
      </c>
    </row>
    <row r="1304" spans="1:1" x14ac:dyDescent="0.2">
      <c r="A1304" t="s">
        <v>2975</v>
      </c>
    </row>
    <row r="1305" spans="1:1" x14ac:dyDescent="0.2">
      <c r="A1305" t="s">
        <v>2976</v>
      </c>
    </row>
    <row r="1306" spans="1:1" x14ac:dyDescent="0.2">
      <c r="A1306" t="s">
        <v>3033</v>
      </c>
    </row>
    <row r="1307" spans="1:1" x14ac:dyDescent="0.2">
      <c r="A1307" t="s">
        <v>3525</v>
      </c>
    </row>
    <row r="1308" spans="1:1" x14ac:dyDescent="0.2">
      <c r="A1308" t="s">
        <v>3055</v>
      </c>
    </row>
    <row r="1309" spans="1:1" x14ac:dyDescent="0.2">
      <c r="A1309" t="s">
        <v>3117</v>
      </c>
    </row>
    <row r="1310" spans="1:1" x14ac:dyDescent="0.2">
      <c r="A1310" t="s">
        <v>3526</v>
      </c>
    </row>
    <row r="1313" spans="1:3" x14ac:dyDescent="0.2">
      <c r="A1313" t="s">
        <v>5194</v>
      </c>
      <c r="B1313" t="s">
        <v>3137</v>
      </c>
    </row>
    <row r="1314" spans="1:3" x14ac:dyDescent="0.2">
      <c r="A1314" t="s">
        <v>2956</v>
      </c>
    </row>
    <row r="1315" spans="1:3" x14ac:dyDescent="0.2">
      <c r="A1315" t="s">
        <v>2957</v>
      </c>
    </row>
    <row r="1316" spans="1:3" x14ac:dyDescent="0.2">
      <c r="A1316" t="s">
        <v>2956</v>
      </c>
    </row>
    <row r="1317" spans="1:3" x14ac:dyDescent="0.2">
      <c r="A1317" t="s">
        <v>2958</v>
      </c>
      <c r="C1317" t="s">
        <v>2959</v>
      </c>
    </row>
    <row r="1318" spans="1:3" x14ac:dyDescent="0.2">
      <c r="A1318" t="s">
        <v>2960</v>
      </c>
    </row>
    <row r="1319" spans="1:3" x14ac:dyDescent="0.2">
      <c r="A1319" t="s">
        <v>5195</v>
      </c>
    </row>
    <row r="1320" spans="1:3" x14ac:dyDescent="0.2">
      <c r="A1320" t="s">
        <v>5196</v>
      </c>
    </row>
    <row r="1321" spans="1:3" x14ac:dyDescent="0.2">
      <c r="A1321" t="s">
        <v>5197</v>
      </c>
    </row>
    <row r="1322" spans="1:3" x14ac:dyDescent="0.2">
      <c r="A1322" t="s">
        <v>5198</v>
      </c>
    </row>
    <row r="1323" spans="1:3" x14ac:dyDescent="0.2">
      <c r="A1323" t="s">
        <v>5199</v>
      </c>
    </row>
    <row r="1324" spans="1:3" x14ac:dyDescent="0.2">
      <c r="A1324" t="s">
        <v>5200</v>
      </c>
    </row>
    <row r="1325" spans="1:3" x14ac:dyDescent="0.2">
      <c r="A1325" t="s">
        <v>5201</v>
      </c>
    </row>
    <row r="1326" spans="1:3" x14ac:dyDescent="0.2">
      <c r="A1326" t="s">
        <v>5202</v>
      </c>
    </row>
    <row r="1327" spans="1:3" x14ac:dyDescent="0.2">
      <c r="A1327" t="s">
        <v>5203</v>
      </c>
    </row>
    <row r="1328" spans="1:3" x14ac:dyDescent="0.2">
      <c r="A1328" t="s">
        <v>5204</v>
      </c>
    </row>
    <row r="1329" spans="1:1" x14ac:dyDescent="0.2">
      <c r="A1329" t="s">
        <v>5205</v>
      </c>
    </row>
    <row r="1330" spans="1:1" x14ac:dyDescent="0.2">
      <c r="A1330" t="s">
        <v>2956</v>
      </c>
    </row>
    <row r="1331" spans="1:1" x14ac:dyDescent="0.2">
      <c r="A1331" t="s">
        <v>3527</v>
      </c>
    </row>
    <row r="1332" spans="1:1" x14ac:dyDescent="0.2">
      <c r="A1332" t="s">
        <v>3528</v>
      </c>
    </row>
    <row r="1333" spans="1:1" x14ac:dyDescent="0.2">
      <c r="A1333" t="s">
        <v>3529</v>
      </c>
    </row>
    <row r="1334" spans="1:1" x14ac:dyDescent="0.2">
      <c r="A1334" t="s">
        <v>3530</v>
      </c>
    </row>
    <row r="1335" spans="1:1" x14ac:dyDescent="0.2">
      <c r="A1335" t="s">
        <v>3531</v>
      </c>
    </row>
    <row r="1336" spans="1:1" x14ac:dyDescent="0.2">
      <c r="A1336" t="s">
        <v>3532</v>
      </c>
    </row>
    <row r="1337" spans="1:1" x14ac:dyDescent="0.2">
      <c r="A1337" t="s">
        <v>3533</v>
      </c>
    </row>
    <row r="1338" spans="1:1" x14ac:dyDescent="0.2">
      <c r="A1338" t="s">
        <v>3534</v>
      </c>
    </row>
    <row r="1339" spans="1:1" x14ac:dyDescent="0.2">
      <c r="A1339" t="s">
        <v>3433</v>
      </c>
    </row>
    <row r="1340" spans="1:1" x14ac:dyDescent="0.2">
      <c r="A1340" t="s">
        <v>3535</v>
      </c>
    </row>
    <row r="1341" spans="1:1" x14ac:dyDescent="0.2">
      <c r="A1341" t="s">
        <v>3536</v>
      </c>
    </row>
    <row r="1342" spans="1:1" x14ac:dyDescent="0.2">
      <c r="A1342" t="s">
        <v>3537</v>
      </c>
    </row>
    <row r="1343" spans="1:1" x14ac:dyDescent="0.2">
      <c r="A1343" t="s">
        <v>2976</v>
      </c>
    </row>
    <row r="1344" spans="1:1" x14ac:dyDescent="0.2">
      <c r="A1344" t="s">
        <v>3538</v>
      </c>
    </row>
    <row r="1347" spans="1:3" x14ac:dyDescent="0.2">
      <c r="A1347" t="s">
        <v>5206</v>
      </c>
      <c r="B1347" t="s">
        <v>3539</v>
      </c>
    </row>
    <row r="1348" spans="1:3" x14ac:dyDescent="0.2">
      <c r="A1348" t="s">
        <v>2956</v>
      </c>
    </row>
    <row r="1349" spans="1:3" x14ac:dyDescent="0.2">
      <c r="A1349" t="s">
        <v>2957</v>
      </c>
    </row>
    <row r="1350" spans="1:3" x14ac:dyDescent="0.2">
      <c r="A1350" t="s">
        <v>2956</v>
      </c>
    </row>
    <row r="1351" spans="1:3" x14ac:dyDescent="0.2">
      <c r="A1351" t="s">
        <v>2958</v>
      </c>
      <c r="C1351" t="s">
        <v>2959</v>
      </c>
    </row>
    <row r="1352" spans="1:3" x14ac:dyDescent="0.2">
      <c r="A1352" t="s">
        <v>2960</v>
      </c>
    </row>
    <row r="1353" spans="1:3" x14ac:dyDescent="0.2">
      <c r="A1353" t="s">
        <v>5207</v>
      </c>
    </row>
    <row r="1354" spans="1:3" x14ac:dyDescent="0.2">
      <c r="A1354" t="s">
        <v>5208</v>
      </c>
    </row>
    <row r="1355" spans="1:3" x14ac:dyDescent="0.2">
      <c r="A1355" t="s">
        <v>5209</v>
      </c>
    </row>
    <row r="1356" spans="1:3" x14ac:dyDescent="0.2">
      <c r="A1356" t="s">
        <v>5210</v>
      </c>
    </row>
    <row r="1357" spans="1:3" x14ac:dyDescent="0.2">
      <c r="A1357" t="s">
        <v>2956</v>
      </c>
    </row>
    <row r="1358" spans="1:3" x14ac:dyDescent="0.2">
      <c r="A1358" t="s">
        <v>3540</v>
      </c>
    </row>
    <row r="1359" spans="1:3" x14ac:dyDescent="0.2">
      <c r="A1359" t="s">
        <v>3541</v>
      </c>
    </row>
    <row r="1360" spans="1:3" x14ac:dyDescent="0.2">
      <c r="A1360" t="s">
        <v>3542</v>
      </c>
    </row>
    <row r="1361" spans="1:2" x14ac:dyDescent="0.2">
      <c r="A1361" t="s">
        <v>3543</v>
      </c>
    </row>
    <row r="1362" spans="1:2" x14ac:dyDescent="0.2">
      <c r="A1362" t="s">
        <v>3544</v>
      </c>
    </row>
    <row r="1363" spans="1:2" x14ac:dyDescent="0.2">
      <c r="A1363" t="s">
        <v>3545</v>
      </c>
    </row>
    <row r="1364" spans="1:2" x14ac:dyDescent="0.2">
      <c r="A1364" t="s">
        <v>3546</v>
      </c>
    </row>
    <row r="1365" spans="1:2" x14ac:dyDescent="0.2">
      <c r="A1365" t="s">
        <v>3547</v>
      </c>
    </row>
    <row r="1366" spans="1:2" x14ac:dyDescent="0.2">
      <c r="A1366" t="s">
        <v>2971</v>
      </c>
    </row>
    <row r="1367" spans="1:2" x14ac:dyDescent="0.2">
      <c r="A1367" t="s">
        <v>2994</v>
      </c>
    </row>
    <row r="1368" spans="1:2" x14ac:dyDescent="0.2">
      <c r="A1368" t="s">
        <v>2995</v>
      </c>
    </row>
    <row r="1369" spans="1:2" x14ac:dyDescent="0.2">
      <c r="A1369" t="s">
        <v>2974</v>
      </c>
    </row>
    <row r="1370" spans="1:2" x14ac:dyDescent="0.2">
      <c r="A1370" t="s">
        <v>3548</v>
      </c>
    </row>
    <row r="1371" spans="1:2" x14ac:dyDescent="0.2">
      <c r="A1371" t="s">
        <v>2976</v>
      </c>
    </row>
    <row r="1372" spans="1:2" x14ac:dyDescent="0.2">
      <c r="A1372" t="s">
        <v>3549</v>
      </c>
    </row>
    <row r="1373" spans="1:2" x14ac:dyDescent="0.2">
      <c r="A1373" t="s">
        <v>3550</v>
      </c>
    </row>
    <row r="1376" spans="1:2" x14ac:dyDescent="0.2">
      <c r="A1376" t="s">
        <v>5211</v>
      </c>
      <c r="B1376" t="s">
        <v>3551</v>
      </c>
    </row>
    <row r="1377" spans="1:3" x14ac:dyDescent="0.2">
      <c r="A1377" t="s">
        <v>2956</v>
      </c>
    </row>
    <row r="1378" spans="1:3" x14ac:dyDescent="0.2">
      <c r="A1378" t="s">
        <v>2957</v>
      </c>
    </row>
    <row r="1379" spans="1:3" x14ac:dyDescent="0.2">
      <c r="A1379" t="s">
        <v>2956</v>
      </c>
    </row>
    <row r="1380" spans="1:3" x14ac:dyDescent="0.2">
      <c r="A1380" t="s">
        <v>2958</v>
      </c>
      <c r="C1380" t="s">
        <v>2959</v>
      </c>
    </row>
    <row r="1381" spans="1:3" x14ac:dyDescent="0.2">
      <c r="A1381" t="s">
        <v>2960</v>
      </c>
    </row>
    <row r="1382" spans="1:3" x14ac:dyDescent="0.2">
      <c r="A1382" t="s">
        <v>5212</v>
      </c>
    </row>
    <row r="1383" spans="1:3" x14ac:dyDescent="0.2">
      <c r="A1383" t="s">
        <v>5213</v>
      </c>
    </row>
    <row r="1384" spans="1:3" x14ac:dyDescent="0.2">
      <c r="A1384" t="s">
        <v>5214</v>
      </c>
    </row>
    <row r="1385" spans="1:3" x14ac:dyDescent="0.2">
      <c r="A1385" t="s">
        <v>5215</v>
      </c>
    </row>
    <row r="1386" spans="1:3" x14ac:dyDescent="0.2">
      <c r="A1386" t="s">
        <v>5216</v>
      </c>
    </row>
    <row r="1387" spans="1:3" x14ac:dyDescent="0.2">
      <c r="A1387" t="s">
        <v>2956</v>
      </c>
    </row>
    <row r="1388" spans="1:3" x14ac:dyDescent="0.2">
      <c r="A1388" t="s">
        <v>3540</v>
      </c>
    </row>
    <row r="1389" spans="1:3" x14ac:dyDescent="0.2">
      <c r="A1389" t="s">
        <v>3552</v>
      </c>
    </row>
    <row r="1390" spans="1:3" x14ac:dyDescent="0.2">
      <c r="A1390" t="s">
        <v>3553</v>
      </c>
    </row>
    <row r="1391" spans="1:3" x14ac:dyDescent="0.2">
      <c r="A1391" t="s">
        <v>3554</v>
      </c>
    </row>
    <row r="1392" spans="1:3" x14ac:dyDescent="0.2">
      <c r="A1392" t="s">
        <v>3544</v>
      </c>
    </row>
    <row r="1393" spans="1:1" x14ac:dyDescent="0.2">
      <c r="A1393" t="s">
        <v>3555</v>
      </c>
    </row>
    <row r="1394" spans="1:1" x14ac:dyDescent="0.2">
      <c r="A1394" t="s">
        <v>3556</v>
      </c>
    </row>
    <row r="1395" spans="1:1" x14ac:dyDescent="0.2">
      <c r="A1395" t="s">
        <v>3557</v>
      </c>
    </row>
    <row r="1396" spans="1:1" x14ac:dyDescent="0.2">
      <c r="A1396" t="s">
        <v>3558</v>
      </c>
    </row>
    <row r="1397" spans="1:1" x14ac:dyDescent="0.2">
      <c r="A1397" t="s">
        <v>3559</v>
      </c>
    </row>
    <row r="1398" spans="1:1" x14ac:dyDescent="0.2">
      <c r="A1398" t="s">
        <v>3560</v>
      </c>
    </row>
    <row r="1399" spans="1:1" x14ac:dyDescent="0.2">
      <c r="A1399" t="s">
        <v>2971</v>
      </c>
    </row>
    <row r="1400" spans="1:1" x14ac:dyDescent="0.2">
      <c r="A1400" t="s">
        <v>3561</v>
      </c>
    </row>
    <row r="1401" spans="1:1" x14ac:dyDescent="0.2">
      <c r="A1401" t="s">
        <v>2995</v>
      </c>
    </row>
    <row r="1402" spans="1:1" x14ac:dyDescent="0.2">
      <c r="A1402" t="s">
        <v>2974</v>
      </c>
    </row>
    <row r="1403" spans="1:1" x14ac:dyDescent="0.2">
      <c r="A1403" t="s">
        <v>3548</v>
      </c>
    </row>
    <row r="1404" spans="1:1" x14ac:dyDescent="0.2">
      <c r="A1404" t="s">
        <v>2976</v>
      </c>
    </row>
    <row r="1405" spans="1:1" x14ac:dyDescent="0.2">
      <c r="A1405" t="s">
        <v>3549</v>
      </c>
    </row>
    <row r="1406" spans="1:1" x14ac:dyDescent="0.2">
      <c r="A1406" t="s">
        <v>3402</v>
      </c>
    </row>
    <row r="1407" spans="1:1" x14ac:dyDescent="0.2">
      <c r="A1407" t="s">
        <v>3055</v>
      </c>
    </row>
    <row r="1408" spans="1:1" x14ac:dyDescent="0.2">
      <c r="A1408" t="s">
        <v>3017</v>
      </c>
    </row>
    <row r="1409" spans="1:3" x14ac:dyDescent="0.2">
      <c r="A1409" t="s">
        <v>3562</v>
      </c>
    </row>
    <row r="1412" spans="1:3" x14ac:dyDescent="0.2">
      <c r="A1412" t="s">
        <v>5217</v>
      </c>
      <c r="B1412" t="s">
        <v>3563</v>
      </c>
    </row>
    <row r="1413" spans="1:3" x14ac:dyDescent="0.2">
      <c r="A1413" t="s">
        <v>2956</v>
      </c>
    </row>
    <row r="1414" spans="1:3" x14ac:dyDescent="0.2">
      <c r="A1414" t="s">
        <v>2957</v>
      </c>
    </row>
    <row r="1415" spans="1:3" x14ac:dyDescent="0.2">
      <c r="A1415" t="s">
        <v>2956</v>
      </c>
    </row>
    <row r="1416" spans="1:3" x14ac:dyDescent="0.2">
      <c r="A1416" t="s">
        <v>2958</v>
      </c>
      <c r="C1416" t="s">
        <v>2959</v>
      </c>
    </row>
    <row r="1417" spans="1:3" x14ac:dyDescent="0.2">
      <c r="A1417" t="s">
        <v>2960</v>
      </c>
    </row>
    <row r="1418" spans="1:3" x14ac:dyDescent="0.2">
      <c r="A1418" t="s">
        <v>5218</v>
      </c>
    </row>
    <row r="1419" spans="1:3" x14ac:dyDescent="0.2">
      <c r="A1419" t="s">
        <v>5219</v>
      </c>
    </row>
    <row r="1420" spans="1:3" x14ac:dyDescent="0.2">
      <c r="A1420" t="s">
        <v>5220</v>
      </c>
    </row>
    <row r="1421" spans="1:3" x14ac:dyDescent="0.2">
      <c r="A1421" t="s">
        <v>5221</v>
      </c>
    </row>
    <row r="1422" spans="1:3" x14ac:dyDescent="0.2">
      <c r="A1422" t="s">
        <v>5222</v>
      </c>
    </row>
    <row r="1423" spans="1:3" x14ac:dyDescent="0.2">
      <c r="A1423" t="s">
        <v>5223</v>
      </c>
    </row>
    <row r="1424" spans="1:3" x14ac:dyDescent="0.2">
      <c r="A1424" t="s">
        <v>5224</v>
      </c>
    </row>
    <row r="1425" spans="1:1" x14ac:dyDescent="0.2">
      <c r="A1425" t="s">
        <v>2956</v>
      </c>
    </row>
    <row r="1426" spans="1:1" x14ac:dyDescent="0.2">
      <c r="A1426" t="s">
        <v>3564</v>
      </c>
    </row>
    <row r="1427" spans="1:1" x14ac:dyDescent="0.2">
      <c r="A1427" t="s">
        <v>3565</v>
      </c>
    </row>
    <row r="1428" spans="1:1" x14ac:dyDescent="0.2">
      <c r="A1428" t="s">
        <v>3566</v>
      </c>
    </row>
    <row r="1429" spans="1:1" x14ac:dyDescent="0.2">
      <c r="A1429" t="s">
        <v>3567</v>
      </c>
    </row>
    <row r="1430" spans="1:1" x14ac:dyDescent="0.2">
      <c r="A1430" t="s">
        <v>3568</v>
      </c>
    </row>
    <row r="1431" spans="1:1" x14ac:dyDescent="0.2">
      <c r="A1431" t="s">
        <v>3569</v>
      </c>
    </row>
    <row r="1432" spans="1:1" x14ac:dyDescent="0.2">
      <c r="A1432" t="s">
        <v>3570</v>
      </c>
    </row>
    <row r="1433" spans="1:1" x14ac:dyDescent="0.2">
      <c r="A1433" t="s">
        <v>2971</v>
      </c>
    </row>
    <row r="1434" spans="1:1" x14ac:dyDescent="0.2">
      <c r="A1434" t="s">
        <v>3571</v>
      </c>
    </row>
    <row r="1435" spans="1:1" x14ac:dyDescent="0.2">
      <c r="A1435" t="s">
        <v>3572</v>
      </c>
    </row>
    <row r="1436" spans="1:1" x14ac:dyDescent="0.2">
      <c r="A1436" t="s">
        <v>3573</v>
      </c>
    </row>
    <row r="1437" spans="1:1" x14ac:dyDescent="0.2">
      <c r="A1437" t="s">
        <v>2975</v>
      </c>
    </row>
    <row r="1438" spans="1:1" x14ac:dyDescent="0.2">
      <c r="A1438" t="s">
        <v>3574</v>
      </c>
    </row>
    <row r="1439" spans="1:1" x14ac:dyDescent="0.2">
      <c r="A1439" t="s">
        <v>3575</v>
      </c>
    </row>
    <row r="1442" spans="1:3" x14ac:dyDescent="0.2">
      <c r="A1442" t="s">
        <v>5225</v>
      </c>
      <c r="B1442" t="s">
        <v>3576</v>
      </c>
    </row>
    <row r="1443" spans="1:3" x14ac:dyDescent="0.2">
      <c r="A1443" t="s">
        <v>2956</v>
      </c>
    </row>
    <row r="1444" spans="1:3" x14ac:dyDescent="0.2">
      <c r="A1444" t="s">
        <v>2957</v>
      </c>
    </row>
    <row r="1445" spans="1:3" x14ac:dyDescent="0.2">
      <c r="A1445" t="s">
        <v>2956</v>
      </c>
    </row>
    <row r="1446" spans="1:3" x14ac:dyDescent="0.2">
      <c r="A1446" t="s">
        <v>2958</v>
      </c>
      <c r="C1446" t="s">
        <v>2959</v>
      </c>
    </row>
    <row r="1447" spans="1:3" x14ac:dyDescent="0.2">
      <c r="A1447" t="s">
        <v>2960</v>
      </c>
    </row>
    <row r="1448" spans="1:3" x14ac:dyDescent="0.2">
      <c r="A1448" t="s">
        <v>5226</v>
      </c>
    </row>
    <row r="1449" spans="1:3" x14ac:dyDescent="0.2">
      <c r="A1449" t="s">
        <v>5227</v>
      </c>
    </row>
    <row r="1450" spans="1:3" x14ac:dyDescent="0.2">
      <c r="A1450" t="s">
        <v>2956</v>
      </c>
    </row>
    <row r="1451" spans="1:3" x14ac:dyDescent="0.2">
      <c r="A1451" t="s">
        <v>3577</v>
      </c>
    </row>
    <row r="1452" spans="1:3" x14ac:dyDescent="0.2">
      <c r="A1452" t="s">
        <v>3578</v>
      </c>
    </row>
    <row r="1453" spans="1:3" x14ac:dyDescent="0.2">
      <c r="A1453" t="s">
        <v>3579</v>
      </c>
    </row>
    <row r="1454" spans="1:3" x14ac:dyDescent="0.2">
      <c r="A1454" t="s">
        <v>3580</v>
      </c>
    </row>
    <row r="1455" spans="1:3" x14ac:dyDescent="0.2">
      <c r="A1455" t="s">
        <v>3561</v>
      </c>
    </row>
    <row r="1456" spans="1:3" x14ac:dyDescent="0.2">
      <c r="A1456" t="s">
        <v>3575</v>
      </c>
    </row>
    <row r="1459" spans="1:3" x14ac:dyDescent="0.2">
      <c r="A1459" t="s">
        <v>5228</v>
      </c>
      <c r="B1459" t="s">
        <v>3581</v>
      </c>
    </row>
    <row r="1460" spans="1:3" x14ac:dyDescent="0.2">
      <c r="A1460" t="s">
        <v>2956</v>
      </c>
    </row>
    <row r="1461" spans="1:3" x14ac:dyDescent="0.2">
      <c r="A1461" t="s">
        <v>2957</v>
      </c>
    </row>
    <row r="1462" spans="1:3" x14ac:dyDescent="0.2">
      <c r="A1462" t="s">
        <v>2956</v>
      </c>
    </row>
    <row r="1463" spans="1:3" x14ac:dyDescent="0.2">
      <c r="A1463" t="s">
        <v>2958</v>
      </c>
      <c r="C1463" t="s">
        <v>2959</v>
      </c>
    </row>
    <row r="1464" spans="1:3" x14ac:dyDescent="0.2">
      <c r="A1464" t="s">
        <v>2960</v>
      </c>
    </row>
    <row r="1465" spans="1:3" x14ac:dyDescent="0.2">
      <c r="A1465" t="s">
        <v>5229</v>
      </c>
    </row>
    <row r="1466" spans="1:3" x14ac:dyDescent="0.2">
      <c r="A1466" t="s">
        <v>5230</v>
      </c>
    </row>
    <row r="1467" spans="1:3" x14ac:dyDescent="0.2">
      <c r="A1467" t="s">
        <v>5231</v>
      </c>
    </row>
    <row r="1468" spans="1:3" x14ac:dyDescent="0.2">
      <c r="A1468" t="s">
        <v>5232</v>
      </c>
    </row>
    <row r="1469" spans="1:3" x14ac:dyDescent="0.2">
      <c r="A1469" t="s">
        <v>5233</v>
      </c>
    </row>
    <row r="1470" spans="1:3" x14ac:dyDescent="0.2">
      <c r="A1470" t="s">
        <v>5234</v>
      </c>
    </row>
    <row r="1471" spans="1:3" x14ac:dyDescent="0.2">
      <c r="A1471" t="s">
        <v>5235</v>
      </c>
    </row>
    <row r="1472" spans="1:3" x14ac:dyDescent="0.2">
      <c r="A1472" t="s">
        <v>5236</v>
      </c>
    </row>
    <row r="1473" spans="1:1" x14ac:dyDescent="0.2">
      <c r="A1473" t="s">
        <v>2956</v>
      </c>
    </row>
    <row r="1474" spans="1:1" x14ac:dyDescent="0.2">
      <c r="A1474" t="s">
        <v>3582</v>
      </c>
    </row>
    <row r="1475" spans="1:1" x14ac:dyDescent="0.2">
      <c r="A1475" t="s">
        <v>3583</v>
      </c>
    </row>
    <row r="1476" spans="1:1" x14ac:dyDescent="0.2">
      <c r="A1476" t="s">
        <v>3584</v>
      </c>
    </row>
    <row r="1477" spans="1:1" x14ac:dyDescent="0.2">
      <c r="A1477" t="s">
        <v>3585</v>
      </c>
    </row>
    <row r="1478" spans="1:1" x14ac:dyDescent="0.2">
      <c r="A1478" t="s">
        <v>3586</v>
      </c>
    </row>
    <row r="1479" spans="1:1" x14ac:dyDescent="0.2">
      <c r="A1479" t="s">
        <v>3587</v>
      </c>
    </row>
    <row r="1480" spans="1:1" x14ac:dyDescent="0.2">
      <c r="A1480" t="s">
        <v>3588</v>
      </c>
    </row>
    <row r="1481" spans="1:1" x14ac:dyDescent="0.2">
      <c r="A1481" t="s">
        <v>3589</v>
      </c>
    </row>
    <row r="1482" spans="1:1" x14ac:dyDescent="0.2">
      <c r="A1482" t="s">
        <v>3590</v>
      </c>
    </row>
    <row r="1483" spans="1:1" x14ac:dyDescent="0.2">
      <c r="A1483" t="s">
        <v>3591</v>
      </c>
    </row>
    <row r="1484" spans="1:1" x14ac:dyDescent="0.2">
      <c r="A1484" t="s">
        <v>3592</v>
      </c>
    </row>
    <row r="1485" spans="1:1" x14ac:dyDescent="0.2">
      <c r="A1485" t="s">
        <v>3593</v>
      </c>
    </row>
    <row r="1486" spans="1:1" x14ac:dyDescent="0.2">
      <c r="A1486" t="s">
        <v>3594</v>
      </c>
    </row>
    <row r="1487" spans="1:1" x14ac:dyDescent="0.2">
      <c r="A1487" t="s">
        <v>3595</v>
      </c>
    </row>
    <row r="1488" spans="1:1" x14ac:dyDescent="0.2">
      <c r="A1488" t="s">
        <v>2977</v>
      </c>
    </row>
    <row r="1489" spans="1:3" x14ac:dyDescent="0.2">
      <c r="A1489" t="s">
        <v>3596</v>
      </c>
    </row>
    <row r="1492" spans="1:3" x14ac:dyDescent="0.2">
      <c r="A1492" t="s">
        <v>5237</v>
      </c>
      <c r="B1492" t="s">
        <v>3597</v>
      </c>
    </row>
    <row r="1493" spans="1:3" x14ac:dyDescent="0.2">
      <c r="A1493" t="s">
        <v>2956</v>
      </c>
    </row>
    <row r="1494" spans="1:3" x14ac:dyDescent="0.2">
      <c r="A1494" t="s">
        <v>2957</v>
      </c>
    </row>
    <row r="1495" spans="1:3" x14ac:dyDescent="0.2">
      <c r="A1495" t="s">
        <v>2956</v>
      </c>
    </row>
    <row r="1496" spans="1:3" x14ac:dyDescent="0.2">
      <c r="A1496" t="s">
        <v>2958</v>
      </c>
      <c r="C1496" t="s">
        <v>2959</v>
      </c>
    </row>
    <row r="1497" spans="1:3" x14ac:dyDescent="0.2">
      <c r="A1497" t="s">
        <v>2960</v>
      </c>
    </row>
    <row r="1498" spans="1:3" x14ac:dyDescent="0.2">
      <c r="A1498" t="s">
        <v>5238</v>
      </c>
    </row>
    <row r="1499" spans="1:3" x14ac:dyDescent="0.2">
      <c r="A1499" t="s">
        <v>5239</v>
      </c>
    </row>
    <row r="1500" spans="1:3" x14ac:dyDescent="0.2">
      <c r="A1500" t="s">
        <v>5240</v>
      </c>
    </row>
    <row r="1501" spans="1:3" x14ac:dyDescent="0.2">
      <c r="A1501" t="s">
        <v>5241</v>
      </c>
    </row>
    <row r="1502" spans="1:3" x14ac:dyDescent="0.2">
      <c r="A1502" t="s">
        <v>5242</v>
      </c>
    </row>
    <row r="1503" spans="1:3" x14ac:dyDescent="0.2">
      <c r="A1503" t="s">
        <v>5243</v>
      </c>
    </row>
    <row r="1504" spans="1:3" x14ac:dyDescent="0.2">
      <c r="A1504" t="s">
        <v>5244</v>
      </c>
    </row>
    <row r="1505" spans="1:1" x14ac:dyDescent="0.2">
      <c r="A1505" t="s">
        <v>5245</v>
      </c>
    </row>
    <row r="1506" spans="1:1" x14ac:dyDescent="0.2">
      <c r="A1506" t="s">
        <v>5246</v>
      </c>
    </row>
    <row r="1507" spans="1:1" x14ac:dyDescent="0.2">
      <c r="A1507" t="s">
        <v>5247</v>
      </c>
    </row>
    <row r="1508" spans="1:1" x14ac:dyDescent="0.2">
      <c r="A1508" t="s">
        <v>2956</v>
      </c>
    </row>
    <row r="1509" spans="1:1" x14ac:dyDescent="0.2">
      <c r="A1509" t="s">
        <v>3598</v>
      </c>
    </row>
    <row r="1510" spans="1:1" x14ac:dyDescent="0.2">
      <c r="A1510" t="s">
        <v>3599</v>
      </c>
    </row>
    <row r="1511" spans="1:1" x14ac:dyDescent="0.2">
      <c r="A1511" t="s">
        <v>3600</v>
      </c>
    </row>
    <row r="1512" spans="1:1" x14ac:dyDescent="0.2">
      <c r="A1512" t="s">
        <v>3601</v>
      </c>
    </row>
    <row r="1513" spans="1:1" x14ac:dyDescent="0.2">
      <c r="A1513" t="s">
        <v>3602</v>
      </c>
    </row>
    <row r="1514" spans="1:1" x14ac:dyDescent="0.2">
      <c r="A1514" t="s">
        <v>3603</v>
      </c>
    </row>
    <row r="1515" spans="1:1" x14ac:dyDescent="0.2">
      <c r="A1515" t="s">
        <v>3604</v>
      </c>
    </row>
    <row r="1516" spans="1:1" x14ac:dyDescent="0.2">
      <c r="A1516" t="s">
        <v>3605</v>
      </c>
    </row>
    <row r="1517" spans="1:1" x14ac:dyDescent="0.2">
      <c r="A1517" t="s">
        <v>3606</v>
      </c>
    </row>
    <row r="1518" spans="1:1" x14ac:dyDescent="0.2">
      <c r="A1518" t="s">
        <v>3607</v>
      </c>
    </row>
    <row r="1519" spans="1:1" x14ac:dyDescent="0.2">
      <c r="A1519" t="s">
        <v>3608</v>
      </c>
    </row>
    <row r="1520" spans="1:1" x14ac:dyDescent="0.2">
      <c r="A1520" t="s">
        <v>3609</v>
      </c>
    </row>
    <row r="1521" spans="1:2" x14ac:dyDescent="0.2">
      <c r="A1521" t="s">
        <v>3610</v>
      </c>
    </row>
    <row r="1522" spans="1:2" x14ac:dyDescent="0.2">
      <c r="A1522" t="s">
        <v>2995</v>
      </c>
    </row>
    <row r="1523" spans="1:2" x14ac:dyDescent="0.2">
      <c r="A1523" t="s">
        <v>2974</v>
      </c>
    </row>
    <row r="1524" spans="1:2" x14ac:dyDescent="0.2">
      <c r="A1524" t="s">
        <v>2975</v>
      </c>
    </row>
    <row r="1525" spans="1:2" x14ac:dyDescent="0.2">
      <c r="A1525" t="s">
        <v>3611</v>
      </c>
    </row>
    <row r="1526" spans="1:2" x14ac:dyDescent="0.2">
      <c r="A1526" t="s">
        <v>3612</v>
      </c>
    </row>
    <row r="1527" spans="1:2" x14ac:dyDescent="0.2">
      <c r="A1527" t="s">
        <v>3096</v>
      </c>
    </row>
    <row r="1528" spans="1:2" x14ac:dyDescent="0.2">
      <c r="A1528" t="s">
        <v>3613</v>
      </c>
    </row>
    <row r="1529" spans="1:2" x14ac:dyDescent="0.2">
      <c r="A1529" t="s">
        <v>3614</v>
      </c>
    </row>
    <row r="1530" spans="1:2" x14ac:dyDescent="0.2">
      <c r="A1530" t="s">
        <v>2980</v>
      </c>
    </row>
    <row r="1533" spans="1:2" x14ac:dyDescent="0.2">
      <c r="A1533" t="s">
        <v>5248</v>
      </c>
      <c r="B1533" t="s">
        <v>3615</v>
      </c>
    </row>
    <row r="1534" spans="1:2" x14ac:dyDescent="0.2">
      <c r="A1534" t="s">
        <v>2956</v>
      </c>
    </row>
    <row r="1535" spans="1:2" x14ac:dyDescent="0.2">
      <c r="A1535" t="s">
        <v>2957</v>
      </c>
    </row>
    <row r="1536" spans="1:2" x14ac:dyDescent="0.2">
      <c r="A1536" t="s">
        <v>2956</v>
      </c>
    </row>
    <row r="1537" spans="1:3" x14ac:dyDescent="0.2">
      <c r="A1537" t="s">
        <v>2958</v>
      </c>
      <c r="C1537" t="s">
        <v>2959</v>
      </c>
    </row>
    <row r="1538" spans="1:3" x14ac:dyDescent="0.2">
      <c r="A1538" t="s">
        <v>2960</v>
      </c>
    </row>
    <row r="1539" spans="1:3" x14ac:dyDescent="0.2">
      <c r="A1539" t="s">
        <v>5249</v>
      </c>
    </row>
    <row r="1540" spans="1:3" x14ac:dyDescent="0.2">
      <c r="A1540" t="s">
        <v>5250</v>
      </c>
    </row>
    <row r="1541" spans="1:3" x14ac:dyDescent="0.2">
      <c r="A1541" t="s">
        <v>5251</v>
      </c>
    </row>
    <row r="1542" spans="1:3" x14ac:dyDescent="0.2">
      <c r="A1542" t="s">
        <v>5252</v>
      </c>
    </row>
    <row r="1543" spans="1:3" x14ac:dyDescent="0.2">
      <c r="A1543" t="s">
        <v>5253</v>
      </c>
    </row>
    <row r="1544" spans="1:3" x14ac:dyDescent="0.2">
      <c r="A1544" t="s">
        <v>5254</v>
      </c>
    </row>
    <row r="1545" spans="1:3" x14ac:dyDescent="0.2">
      <c r="A1545" t="s">
        <v>2956</v>
      </c>
    </row>
    <row r="1546" spans="1:3" x14ac:dyDescent="0.2">
      <c r="A1546" t="s">
        <v>3616</v>
      </c>
    </row>
    <row r="1547" spans="1:3" x14ac:dyDescent="0.2">
      <c r="A1547" t="s">
        <v>3617</v>
      </c>
    </row>
    <row r="1548" spans="1:3" x14ac:dyDescent="0.2">
      <c r="A1548" t="s">
        <v>3618</v>
      </c>
    </row>
    <row r="1549" spans="1:3" x14ac:dyDescent="0.2">
      <c r="A1549" t="s">
        <v>3619</v>
      </c>
    </row>
    <row r="1550" spans="1:3" x14ac:dyDescent="0.2">
      <c r="A1550" t="s">
        <v>3620</v>
      </c>
    </row>
    <row r="1551" spans="1:3" x14ac:dyDescent="0.2">
      <c r="A1551" t="s">
        <v>3621</v>
      </c>
    </row>
    <row r="1552" spans="1:3" x14ac:dyDescent="0.2">
      <c r="A1552" t="s">
        <v>3622</v>
      </c>
    </row>
    <row r="1553" spans="1:2" x14ac:dyDescent="0.2">
      <c r="A1553" t="s">
        <v>3623</v>
      </c>
    </row>
    <row r="1554" spans="1:2" x14ac:dyDescent="0.2">
      <c r="A1554" t="s">
        <v>3624</v>
      </c>
    </row>
    <row r="1555" spans="1:2" x14ac:dyDescent="0.2">
      <c r="A1555" t="s">
        <v>2971</v>
      </c>
    </row>
    <row r="1556" spans="1:2" x14ac:dyDescent="0.2">
      <c r="A1556" t="s">
        <v>3625</v>
      </c>
    </row>
    <row r="1557" spans="1:2" x14ac:dyDescent="0.2">
      <c r="A1557" t="s">
        <v>3626</v>
      </c>
    </row>
    <row r="1558" spans="1:2" x14ac:dyDescent="0.2">
      <c r="A1558" t="s">
        <v>2974</v>
      </c>
    </row>
    <row r="1559" spans="1:2" x14ac:dyDescent="0.2">
      <c r="A1559" t="s">
        <v>2975</v>
      </c>
    </row>
    <row r="1560" spans="1:2" x14ac:dyDescent="0.2">
      <c r="A1560" t="s">
        <v>3627</v>
      </c>
    </row>
    <row r="1561" spans="1:2" x14ac:dyDescent="0.2">
      <c r="A1561" t="s">
        <v>3053</v>
      </c>
    </row>
    <row r="1562" spans="1:2" x14ac:dyDescent="0.2">
      <c r="A1562" t="s">
        <v>3402</v>
      </c>
    </row>
    <row r="1563" spans="1:2" x14ac:dyDescent="0.2">
      <c r="A1563" t="s">
        <v>3254</v>
      </c>
    </row>
    <row r="1566" spans="1:2" x14ac:dyDescent="0.2">
      <c r="A1566" t="s">
        <v>5255</v>
      </c>
      <c r="B1566" t="s">
        <v>3628</v>
      </c>
    </row>
    <row r="1567" spans="1:2" x14ac:dyDescent="0.2">
      <c r="A1567" t="s">
        <v>2956</v>
      </c>
    </row>
    <row r="1568" spans="1:2" x14ac:dyDescent="0.2">
      <c r="A1568" t="s">
        <v>2957</v>
      </c>
    </row>
    <row r="1569" spans="1:3" x14ac:dyDescent="0.2">
      <c r="A1569" t="s">
        <v>2956</v>
      </c>
    </row>
    <row r="1570" spans="1:3" x14ac:dyDescent="0.2">
      <c r="A1570" t="s">
        <v>2958</v>
      </c>
      <c r="C1570" t="s">
        <v>2959</v>
      </c>
    </row>
    <row r="1571" spans="1:3" x14ac:dyDescent="0.2">
      <c r="A1571" t="s">
        <v>2960</v>
      </c>
    </row>
    <row r="1572" spans="1:3" x14ac:dyDescent="0.2">
      <c r="A1572" t="s">
        <v>5256</v>
      </c>
    </row>
    <row r="1573" spans="1:3" x14ac:dyDescent="0.2">
      <c r="A1573" t="s">
        <v>5257</v>
      </c>
    </row>
    <row r="1574" spans="1:3" x14ac:dyDescent="0.2">
      <c r="A1574" t="s">
        <v>5258</v>
      </c>
    </row>
    <row r="1575" spans="1:3" x14ac:dyDescent="0.2">
      <c r="A1575" t="s">
        <v>5259</v>
      </c>
    </row>
    <row r="1576" spans="1:3" x14ac:dyDescent="0.2">
      <c r="A1576" t="s">
        <v>5260</v>
      </c>
    </row>
    <row r="1577" spans="1:3" x14ac:dyDescent="0.2">
      <c r="A1577" t="s">
        <v>5261</v>
      </c>
    </row>
    <row r="1578" spans="1:3" x14ac:dyDescent="0.2">
      <c r="A1578" t="s">
        <v>5262</v>
      </c>
    </row>
    <row r="1579" spans="1:3" x14ac:dyDescent="0.2">
      <c r="A1579" t="s">
        <v>5263</v>
      </c>
    </row>
    <row r="1580" spans="1:3" x14ac:dyDescent="0.2">
      <c r="A1580" t="s">
        <v>5264</v>
      </c>
    </row>
    <row r="1581" spans="1:3" x14ac:dyDescent="0.2">
      <c r="A1581" t="s">
        <v>5265</v>
      </c>
    </row>
    <row r="1582" spans="1:3" x14ac:dyDescent="0.2">
      <c r="A1582" t="s">
        <v>5266</v>
      </c>
    </row>
    <row r="1583" spans="1:3" x14ac:dyDescent="0.2">
      <c r="A1583" t="s">
        <v>5267</v>
      </c>
    </row>
    <row r="1584" spans="1:3" x14ac:dyDescent="0.2">
      <c r="A1584" t="s">
        <v>5268</v>
      </c>
    </row>
    <row r="1585" spans="1:1" x14ac:dyDescent="0.2">
      <c r="A1585" t="s">
        <v>5269</v>
      </c>
    </row>
    <row r="1586" spans="1:1" x14ac:dyDescent="0.2">
      <c r="A1586" t="s">
        <v>5270</v>
      </c>
    </row>
    <row r="1587" spans="1:1" x14ac:dyDescent="0.2">
      <c r="A1587" t="s">
        <v>2956</v>
      </c>
    </row>
    <row r="1588" spans="1:1" x14ac:dyDescent="0.2">
      <c r="A1588" t="s">
        <v>3629</v>
      </c>
    </row>
    <row r="1589" spans="1:1" x14ac:dyDescent="0.2">
      <c r="A1589" t="s">
        <v>3630</v>
      </c>
    </row>
    <row r="1590" spans="1:1" x14ac:dyDescent="0.2">
      <c r="A1590" t="s">
        <v>3631</v>
      </c>
    </row>
    <row r="1591" spans="1:1" x14ac:dyDescent="0.2">
      <c r="A1591" t="s">
        <v>3632</v>
      </c>
    </row>
    <row r="1592" spans="1:1" x14ac:dyDescent="0.2">
      <c r="A1592" t="s">
        <v>3633</v>
      </c>
    </row>
    <row r="1593" spans="1:1" x14ac:dyDescent="0.2">
      <c r="A1593" t="s">
        <v>3634</v>
      </c>
    </row>
    <row r="1594" spans="1:1" x14ac:dyDescent="0.2">
      <c r="A1594" t="s">
        <v>3635</v>
      </c>
    </row>
    <row r="1595" spans="1:1" x14ac:dyDescent="0.2">
      <c r="A1595" t="s">
        <v>3636</v>
      </c>
    </row>
    <row r="1596" spans="1:1" x14ac:dyDescent="0.2">
      <c r="A1596" t="s">
        <v>3637</v>
      </c>
    </row>
    <row r="1597" spans="1:1" x14ac:dyDescent="0.2">
      <c r="A1597" t="s">
        <v>2971</v>
      </c>
    </row>
    <row r="1598" spans="1:1" x14ac:dyDescent="0.2">
      <c r="A1598" t="s">
        <v>3638</v>
      </c>
    </row>
    <row r="1599" spans="1:1" x14ac:dyDescent="0.2">
      <c r="A1599" t="s">
        <v>3639</v>
      </c>
    </row>
    <row r="1600" spans="1:1" x14ac:dyDescent="0.2">
      <c r="A1600" t="s">
        <v>3640</v>
      </c>
    </row>
    <row r="1601" spans="1:3" x14ac:dyDescent="0.2">
      <c r="A1601" t="s">
        <v>3270</v>
      </c>
    </row>
    <row r="1602" spans="1:3" x14ac:dyDescent="0.2">
      <c r="A1602" t="s">
        <v>3641</v>
      </c>
    </row>
    <row r="1603" spans="1:3" x14ac:dyDescent="0.2">
      <c r="A1603" t="s">
        <v>3642</v>
      </c>
    </row>
    <row r="1604" spans="1:3" x14ac:dyDescent="0.2">
      <c r="A1604" t="s">
        <v>3643</v>
      </c>
    </row>
    <row r="1605" spans="1:3" x14ac:dyDescent="0.2">
      <c r="A1605" t="s">
        <v>3644</v>
      </c>
    </row>
    <row r="1608" spans="1:3" x14ac:dyDescent="0.2">
      <c r="A1608" t="s">
        <v>5271</v>
      </c>
      <c r="B1608" t="s">
        <v>3645</v>
      </c>
    </row>
    <row r="1609" spans="1:3" x14ac:dyDescent="0.2">
      <c r="A1609" t="s">
        <v>2956</v>
      </c>
    </row>
    <row r="1610" spans="1:3" x14ac:dyDescent="0.2">
      <c r="A1610" t="s">
        <v>2957</v>
      </c>
    </row>
    <row r="1611" spans="1:3" x14ac:dyDescent="0.2">
      <c r="A1611" t="s">
        <v>2956</v>
      </c>
    </row>
    <row r="1612" spans="1:3" x14ac:dyDescent="0.2">
      <c r="A1612" t="s">
        <v>2958</v>
      </c>
      <c r="C1612" t="s">
        <v>2959</v>
      </c>
    </row>
    <row r="1613" spans="1:3" x14ac:dyDescent="0.2">
      <c r="A1613" t="s">
        <v>2960</v>
      </c>
    </row>
    <row r="1614" spans="1:3" x14ac:dyDescent="0.2">
      <c r="A1614" t="s">
        <v>5272</v>
      </c>
    </row>
    <row r="1615" spans="1:3" x14ac:dyDescent="0.2">
      <c r="A1615" t="s">
        <v>5273</v>
      </c>
    </row>
    <row r="1616" spans="1:3" x14ac:dyDescent="0.2">
      <c r="A1616" t="s">
        <v>5274</v>
      </c>
    </row>
    <row r="1617" spans="1:1" x14ac:dyDescent="0.2">
      <c r="A1617" t="s">
        <v>5275</v>
      </c>
    </row>
    <row r="1618" spans="1:1" x14ac:dyDescent="0.2">
      <c r="A1618" t="s">
        <v>5276</v>
      </c>
    </row>
    <row r="1619" spans="1:1" x14ac:dyDescent="0.2">
      <c r="A1619" t="s">
        <v>2956</v>
      </c>
    </row>
    <row r="1620" spans="1:1" x14ac:dyDescent="0.2">
      <c r="A1620" t="s">
        <v>3646</v>
      </c>
    </row>
    <row r="1621" spans="1:1" x14ac:dyDescent="0.2">
      <c r="A1621" t="s">
        <v>3647</v>
      </c>
    </row>
    <row r="1622" spans="1:1" x14ac:dyDescent="0.2">
      <c r="A1622" t="s">
        <v>3648</v>
      </c>
    </row>
    <row r="1623" spans="1:1" x14ac:dyDescent="0.2">
      <c r="A1623" t="s">
        <v>3649</v>
      </c>
    </row>
    <row r="1624" spans="1:1" x14ac:dyDescent="0.2">
      <c r="A1624" t="s">
        <v>3650</v>
      </c>
    </row>
    <row r="1625" spans="1:1" x14ac:dyDescent="0.2">
      <c r="A1625" t="s">
        <v>3651</v>
      </c>
    </row>
    <row r="1626" spans="1:1" x14ac:dyDescent="0.2">
      <c r="A1626" t="s">
        <v>3652</v>
      </c>
    </row>
    <row r="1627" spans="1:1" x14ac:dyDescent="0.2">
      <c r="A1627" t="s">
        <v>3653</v>
      </c>
    </row>
    <row r="1628" spans="1:1" x14ac:dyDescent="0.2">
      <c r="A1628" t="s">
        <v>3654</v>
      </c>
    </row>
    <row r="1629" spans="1:1" x14ac:dyDescent="0.2">
      <c r="A1629" t="s">
        <v>2971</v>
      </c>
    </row>
    <row r="1630" spans="1:1" x14ac:dyDescent="0.2">
      <c r="A1630" t="s">
        <v>2994</v>
      </c>
    </row>
    <row r="1631" spans="1:1" x14ac:dyDescent="0.2">
      <c r="A1631" t="s">
        <v>2995</v>
      </c>
    </row>
    <row r="1632" spans="1:1" x14ac:dyDescent="0.2">
      <c r="A1632" t="s">
        <v>2974</v>
      </c>
    </row>
    <row r="1633" spans="1:3" x14ac:dyDescent="0.2">
      <c r="A1633" t="s">
        <v>2975</v>
      </c>
    </row>
    <row r="1634" spans="1:3" x14ac:dyDescent="0.2">
      <c r="A1634" t="s">
        <v>3655</v>
      </c>
    </row>
    <row r="1635" spans="1:3" x14ac:dyDescent="0.2">
      <c r="A1635" t="s">
        <v>3656</v>
      </c>
    </row>
    <row r="1636" spans="1:3" x14ac:dyDescent="0.2">
      <c r="A1636" t="s">
        <v>3096</v>
      </c>
    </row>
    <row r="1637" spans="1:3" x14ac:dyDescent="0.2">
      <c r="A1637" t="s">
        <v>3657</v>
      </c>
    </row>
    <row r="1640" spans="1:3" x14ac:dyDescent="0.2">
      <c r="A1640" t="s">
        <v>5277</v>
      </c>
      <c r="B1640" t="s">
        <v>3658</v>
      </c>
    </row>
    <row r="1641" spans="1:3" x14ac:dyDescent="0.2">
      <c r="A1641" t="s">
        <v>2956</v>
      </c>
    </row>
    <row r="1642" spans="1:3" x14ac:dyDescent="0.2">
      <c r="A1642" t="s">
        <v>2957</v>
      </c>
    </row>
    <row r="1643" spans="1:3" x14ac:dyDescent="0.2">
      <c r="A1643" t="s">
        <v>2956</v>
      </c>
    </row>
    <row r="1644" spans="1:3" x14ac:dyDescent="0.2">
      <c r="A1644" t="s">
        <v>2958</v>
      </c>
      <c r="C1644" t="s">
        <v>2959</v>
      </c>
    </row>
    <row r="1645" spans="1:3" x14ac:dyDescent="0.2">
      <c r="A1645" t="s">
        <v>2960</v>
      </c>
    </row>
    <row r="1646" spans="1:3" x14ac:dyDescent="0.2">
      <c r="A1646" t="s">
        <v>5278</v>
      </c>
    </row>
    <row r="1647" spans="1:3" x14ac:dyDescent="0.2">
      <c r="A1647" t="s">
        <v>5279</v>
      </c>
    </row>
    <row r="1648" spans="1:3" x14ac:dyDescent="0.2">
      <c r="A1648" t="s">
        <v>5280</v>
      </c>
    </row>
    <row r="1649" spans="1:1" x14ac:dyDescent="0.2">
      <c r="A1649" t="s">
        <v>5281</v>
      </c>
    </row>
    <row r="1650" spans="1:1" x14ac:dyDescent="0.2">
      <c r="A1650" t="s">
        <v>5282</v>
      </c>
    </row>
    <row r="1651" spans="1:1" x14ac:dyDescent="0.2">
      <c r="A1651" t="s">
        <v>5283</v>
      </c>
    </row>
    <row r="1652" spans="1:1" x14ac:dyDescent="0.2">
      <c r="A1652" t="s">
        <v>5284</v>
      </c>
    </row>
    <row r="1653" spans="1:1" x14ac:dyDescent="0.2">
      <c r="A1653" t="s">
        <v>5285</v>
      </c>
    </row>
    <row r="1654" spans="1:1" x14ac:dyDescent="0.2">
      <c r="A1654" t="s">
        <v>5286</v>
      </c>
    </row>
    <row r="1655" spans="1:1" x14ac:dyDescent="0.2">
      <c r="A1655" t="s">
        <v>2956</v>
      </c>
    </row>
    <row r="1656" spans="1:1" x14ac:dyDescent="0.2">
      <c r="A1656" t="s">
        <v>3659</v>
      </c>
    </row>
    <row r="1657" spans="1:1" x14ac:dyDescent="0.2">
      <c r="A1657" t="s">
        <v>3660</v>
      </c>
    </row>
    <row r="1658" spans="1:1" x14ac:dyDescent="0.2">
      <c r="A1658" t="s">
        <v>3661</v>
      </c>
    </row>
    <row r="1659" spans="1:1" x14ac:dyDescent="0.2">
      <c r="A1659" t="s">
        <v>3662</v>
      </c>
    </row>
    <row r="1660" spans="1:1" x14ac:dyDescent="0.2">
      <c r="A1660" t="s">
        <v>3663</v>
      </c>
    </row>
    <row r="1661" spans="1:1" x14ac:dyDescent="0.2">
      <c r="A1661" t="s">
        <v>3664</v>
      </c>
    </row>
    <row r="1662" spans="1:1" x14ac:dyDescent="0.2">
      <c r="A1662" t="s">
        <v>3665</v>
      </c>
    </row>
    <row r="1663" spans="1:1" x14ac:dyDescent="0.2">
      <c r="A1663" t="s">
        <v>3666</v>
      </c>
    </row>
    <row r="1664" spans="1:1" x14ac:dyDescent="0.2">
      <c r="A1664" t="s">
        <v>3667</v>
      </c>
    </row>
    <row r="1665" spans="1:2" x14ac:dyDescent="0.2">
      <c r="A1665" t="s">
        <v>3668</v>
      </c>
    </row>
    <row r="1666" spans="1:2" x14ac:dyDescent="0.2">
      <c r="A1666" t="s">
        <v>3669</v>
      </c>
    </row>
    <row r="1667" spans="1:2" x14ac:dyDescent="0.2">
      <c r="A1667" t="s">
        <v>3670</v>
      </c>
    </row>
    <row r="1668" spans="1:2" x14ac:dyDescent="0.2">
      <c r="A1668" t="s">
        <v>2994</v>
      </c>
    </row>
    <row r="1669" spans="1:2" x14ac:dyDescent="0.2">
      <c r="A1669" t="s">
        <v>2995</v>
      </c>
    </row>
    <row r="1670" spans="1:2" x14ac:dyDescent="0.2">
      <c r="A1670" t="s">
        <v>2974</v>
      </c>
    </row>
    <row r="1671" spans="1:2" x14ac:dyDescent="0.2">
      <c r="A1671" t="s">
        <v>3671</v>
      </c>
    </row>
    <row r="1672" spans="1:2" x14ac:dyDescent="0.2">
      <c r="A1672" t="s">
        <v>2976</v>
      </c>
    </row>
    <row r="1673" spans="1:2" x14ac:dyDescent="0.2">
      <c r="A1673" t="s">
        <v>3672</v>
      </c>
    </row>
    <row r="1674" spans="1:2" x14ac:dyDescent="0.2">
      <c r="A1674" t="s">
        <v>3673</v>
      </c>
    </row>
    <row r="1675" spans="1:2" x14ac:dyDescent="0.2">
      <c r="A1675" t="s">
        <v>3055</v>
      </c>
    </row>
    <row r="1676" spans="1:2" x14ac:dyDescent="0.2">
      <c r="A1676" t="s">
        <v>3674</v>
      </c>
    </row>
    <row r="1677" spans="1:2" x14ac:dyDescent="0.2">
      <c r="A1677" t="s">
        <v>3675</v>
      </c>
    </row>
    <row r="1680" spans="1:2" x14ac:dyDescent="0.2">
      <c r="A1680" t="s">
        <v>5287</v>
      </c>
      <c r="B1680" t="s">
        <v>3676</v>
      </c>
    </row>
    <row r="1681" spans="1:3" x14ac:dyDescent="0.2">
      <c r="A1681" t="s">
        <v>2956</v>
      </c>
    </row>
    <row r="1682" spans="1:3" x14ac:dyDescent="0.2">
      <c r="A1682" t="s">
        <v>2957</v>
      </c>
    </row>
    <row r="1683" spans="1:3" x14ac:dyDescent="0.2">
      <c r="A1683" t="s">
        <v>2956</v>
      </c>
    </row>
    <row r="1684" spans="1:3" x14ac:dyDescent="0.2">
      <c r="A1684" t="s">
        <v>2958</v>
      </c>
      <c r="C1684" t="s">
        <v>2959</v>
      </c>
    </row>
    <row r="1685" spans="1:3" x14ac:dyDescent="0.2">
      <c r="A1685" t="s">
        <v>2960</v>
      </c>
    </row>
    <row r="1686" spans="1:3" x14ac:dyDescent="0.2">
      <c r="A1686" t="s">
        <v>5288</v>
      </c>
    </row>
    <row r="1687" spans="1:3" x14ac:dyDescent="0.2">
      <c r="A1687" t="s">
        <v>5289</v>
      </c>
    </row>
    <row r="1688" spans="1:3" x14ac:dyDescent="0.2">
      <c r="A1688" t="s">
        <v>5290</v>
      </c>
    </row>
    <row r="1689" spans="1:3" x14ac:dyDescent="0.2">
      <c r="A1689" t="s">
        <v>5291</v>
      </c>
    </row>
    <row r="1690" spans="1:3" x14ac:dyDescent="0.2">
      <c r="A1690" t="s">
        <v>5292</v>
      </c>
    </row>
    <row r="1691" spans="1:3" x14ac:dyDescent="0.2">
      <c r="A1691" t="s">
        <v>5293</v>
      </c>
    </row>
    <row r="1692" spans="1:3" x14ac:dyDescent="0.2">
      <c r="A1692" t="s">
        <v>5294</v>
      </c>
    </row>
    <row r="1693" spans="1:3" x14ac:dyDescent="0.2">
      <c r="A1693" t="s">
        <v>5295</v>
      </c>
    </row>
    <row r="1694" spans="1:3" x14ac:dyDescent="0.2">
      <c r="A1694" t="s">
        <v>5296</v>
      </c>
    </row>
    <row r="1695" spans="1:3" x14ac:dyDescent="0.2">
      <c r="A1695" t="s">
        <v>5297</v>
      </c>
    </row>
    <row r="1696" spans="1:3" x14ac:dyDescent="0.2">
      <c r="A1696" t="s">
        <v>2956</v>
      </c>
    </row>
    <row r="1697" spans="1:1" x14ac:dyDescent="0.2">
      <c r="A1697" t="s">
        <v>3677</v>
      </c>
    </row>
    <row r="1698" spans="1:1" x14ac:dyDescent="0.2">
      <c r="A1698" t="s">
        <v>3678</v>
      </c>
    </row>
    <row r="1699" spans="1:1" x14ac:dyDescent="0.2">
      <c r="A1699" t="s">
        <v>3679</v>
      </c>
    </row>
    <row r="1700" spans="1:1" x14ac:dyDescent="0.2">
      <c r="A1700" t="s">
        <v>3680</v>
      </c>
    </row>
    <row r="1701" spans="1:1" x14ac:dyDescent="0.2">
      <c r="A1701" t="s">
        <v>3681</v>
      </c>
    </row>
    <row r="1702" spans="1:1" x14ac:dyDescent="0.2">
      <c r="A1702" t="s">
        <v>3682</v>
      </c>
    </row>
    <row r="1703" spans="1:1" x14ac:dyDescent="0.2">
      <c r="A1703" t="s">
        <v>3683</v>
      </c>
    </row>
    <row r="1704" spans="1:1" x14ac:dyDescent="0.2">
      <c r="A1704" t="s">
        <v>3684</v>
      </c>
    </row>
    <row r="1705" spans="1:1" x14ac:dyDescent="0.2">
      <c r="A1705" t="s">
        <v>2994</v>
      </c>
    </row>
    <row r="1706" spans="1:1" x14ac:dyDescent="0.2">
      <c r="A1706" t="s">
        <v>3685</v>
      </c>
    </row>
    <row r="1707" spans="1:1" x14ac:dyDescent="0.2">
      <c r="A1707" t="s">
        <v>2974</v>
      </c>
    </row>
    <row r="1708" spans="1:1" x14ac:dyDescent="0.2">
      <c r="A1708" t="s">
        <v>3686</v>
      </c>
    </row>
    <row r="1709" spans="1:1" x14ac:dyDescent="0.2">
      <c r="A1709" t="s">
        <v>3687</v>
      </c>
    </row>
    <row r="1710" spans="1:1" x14ac:dyDescent="0.2">
      <c r="A1710" t="s">
        <v>3688</v>
      </c>
    </row>
    <row r="1713" spans="1:3" x14ac:dyDescent="0.2">
      <c r="A1713" t="s">
        <v>5298</v>
      </c>
      <c r="B1713" t="s">
        <v>3373</v>
      </c>
    </row>
    <row r="1714" spans="1:3" x14ac:dyDescent="0.2">
      <c r="A1714" t="s">
        <v>2956</v>
      </c>
    </row>
    <row r="1715" spans="1:3" x14ac:dyDescent="0.2">
      <c r="A1715" t="s">
        <v>2957</v>
      </c>
    </row>
    <row r="1716" spans="1:3" x14ac:dyDescent="0.2">
      <c r="A1716" t="s">
        <v>2956</v>
      </c>
    </row>
    <row r="1717" spans="1:3" x14ac:dyDescent="0.2">
      <c r="A1717" t="s">
        <v>2958</v>
      </c>
      <c r="C1717" t="s">
        <v>2959</v>
      </c>
    </row>
    <row r="1718" spans="1:3" x14ac:dyDescent="0.2">
      <c r="A1718" t="s">
        <v>2960</v>
      </c>
    </row>
    <row r="1719" spans="1:3" x14ac:dyDescent="0.2">
      <c r="A1719" t="s">
        <v>5299</v>
      </c>
    </row>
    <row r="1720" spans="1:3" x14ac:dyDescent="0.2">
      <c r="A1720" t="s">
        <v>5300</v>
      </c>
    </row>
    <row r="1721" spans="1:3" x14ac:dyDescent="0.2">
      <c r="A1721" t="s">
        <v>5301</v>
      </c>
    </row>
    <row r="1722" spans="1:3" x14ac:dyDescent="0.2">
      <c r="A1722" t="s">
        <v>5302</v>
      </c>
    </row>
    <row r="1723" spans="1:3" x14ac:dyDescent="0.2">
      <c r="A1723" t="s">
        <v>5303</v>
      </c>
    </row>
    <row r="1724" spans="1:3" x14ac:dyDescent="0.2">
      <c r="A1724" t="s">
        <v>5304</v>
      </c>
    </row>
    <row r="1725" spans="1:3" x14ac:dyDescent="0.2">
      <c r="A1725" t="s">
        <v>2956</v>
      </c>
    </row>
    <row r="1726" spans="1:3" x14ac:dyDescent="0.2">
      <c r="A1726" t="s">
        <v>3689</v>
      </c>
    </row>
    <row r="1727" spans="1:3" x14ac:dyDescent="0.2">
      <c r="A1727" t="s">
        <v>3690</v>
      </c>
    </row>
    <row r="1728" spans="1:3" x14ac:dyDescent="0.2">
      <c r="A1728" t="s">
        <v>3691</v>
      </c>
    </row>
    <row r="1729" spans="1:1" x14ac:dyDescent="0.2">
      <c r="A1729" t="s">
        <v>3692</v>
      </c>
    </row>
    <row r="1730" spans="1:1" x14ac:dyDescent="0.2">
      <c r="A1730" t="s">
        <v>3693</v>
      </c>
    </row>
    <row r="1731" spans="1:1" x14ac:dyDescent="0.2">
      <c r="A1731" t="s">
        <v>3694</v>
      </c>
    </row>
    <row r="1732" spans="1:1" x14ac:dyDescent="0.2">
      <c r="A1732" t="s">
        <v>3695</v>
      </c>
    </row>
    <row r="1733" spans="1:1" x14ac:dyDescent="0.2">
      <c r="A1733" t="s">
        <v>3696</v>
      </c>
    </row>
    <row r="1734" spans="1:1" x14ac:dyDescent="0.2">
      <c r="A1734" t="s">
        <v>3697</v>
      </c>
    </row>
    <row r="1735" spans="1:1" x14ac:dyDescent="0.2">
      <c r="A1735" t="s">
        <v>3698</v>
      </c>
    </row>
    <row r="1736" spans="1:1" x14ac:dyDescent="0.2">
      <c r="A1736" t="s">
        <v>2994</v>
      </c>
    </row>
    <row r="1737" spans="1:1" x14ac:dyDescent="0.2">
      <c r="A1737" t="s">
        <v>3699</v>
      </c>
    </row>
    <row r="1738" spans="1:1" x14ac:dyDescent="0.2">
      <c r="A1738" t="s">
        <v>2974</v>
      </c>
    </row>
    <row r="1739" spans="1:1" x14ac:dyDescent="0.2">
      <c r="A1739" t="s">
        <v>2975</v>
      </c>
    </row>
    <row r="1740" spans="1:1" x14ac:dyDescent="0.2">
      <c r="A1740" t="s">
        <v>3700</v>
      </c>
    </row>
    <row r="1741" spans="1:1" x14ac:dyDescent="0.2">
      <c r="A1741" t="s">
        <v>3701</v>
      </c>
    </row>
    <row r="1742" spans="1:1" x14ac:dyDescent="0.2">
      <c r="A1742" t="s">
        <v>3096</v>
      </c>
    </row>
    <row r="1743" spans="1:1" x14ac:dyDescent="0.2">
      <c r="A1743" t="s">
        <v>3702</v>
      </c>
    </row>
    <row r="1746" spans="1:3" x14ac:dyDescent="0.2">
      <c r="A1746" t="s">
        <v>5305</v>
      </c>
      <c r="B1746" t="s">
        <v>3481</v>
      </c>
    </row>
    <row r="1747" spans="1:3" x14ac:dyDescent="0.2">
      <c r="A1747" t="s">
        <v>2956</v>
      </c>
    </row>
    <row r="1748" spans="1:3" x14ac:dyDescent="0.2">
      <c r="A1748" t="s">
        <v>2957</v>
      </c>
    </row>
    <row r="1749" spans="1:3" x14ac:dyDescent="0.2">
      <c r="A1749" t="s">
        <v>2956</v>
      </c>
    </row>
    <row r="1750" spans="1:3" x14ac:dyDescent="0.2">
      <c r="A1750" t="s">
        <v>2958</v>
      </c>
      <c r="C1750" t="s">
        <v>2959</v>
      </c>
    </row>
    <row r="1751" spans="1:3" x14ac:dyDescent="0.2">
      <c r="A1751" t="s">
        <v>2960</v>
      </c>
    </row>
    <row r="1752" spans="1:3" x14ac:dyDescent="0.2">
      <c r="A1752" t="s">
        <v>5306</v>
      </c>
    </row>
    <row r="1753" spans="1:3" x14ac:dyDescent="0.2">
      <c r="A1753" t="s">
        <v>5307</v>
      </c>
    </row>
    <row r="1754" spans="1:3" x14ac:dyDescent="0.2">
      <c r="A1754" t="s">
        <v>5308</v>
      </c>
    </row>
    <row r="1755" spans="1:3" x14ac:dyDescent="0.2">
      <c r="A1755" t="s">
        <v>5309</v>
      </c>
    </row>
    <row r="1756" spans="1:3" x14ac:dyDescent="0.2">
      <c r="A1756" t="s">
        <v>5310</v>
      </c>
    </row>
    <row r="1757" spans="1:3" x14ac:dyDescent="0.2">
      <c r="A1757" t="s">
        <v>5311</v>
      </c>
    </row>
    <row r="1758" spans="1:3" x14ac:dyDescent="0.2">
      <c r="A1758" t="s">
        <v>5312</v>
      </c>
    </row>
    <row r="1759" spans="1:3" x14ac:dyDescent="0.2">
      <c r="A1759" t="s">
        <v>2956</v>
      </c>
    </row>
    <row r="1760" spans="1:3" x14ac:dyDescent="0.2">
      <c r="A1760" t="s">
        <v>3703</v>
      </c>
    </row>
    <row r="1761" spans="1:1" x14ac:dyDescent="0.2">
      <c r="A1761" t="s">
        <v>3704</v>
      </c>
    </row>
    <row r="1762" spans="1:1" x14ac:dyDescent="0.2">
      <c r="A1762" t="s">
        <v>3705</v>
      </c>
    </row>
    <row r="1763" spans="1:1" x14ac:dyDescent="0.2">
      <c r="A1763" t="s">
        <v>3706</v>
      </c>
    </row>
    <row r="1764" spans="1:1" x14ac:dyDescent="0.2">
      <c r="A1764" t="s">
        <v>3707</v>
      </c>
    </row>
    <row r="1765" spans="1:1" x14ac:dyDescent="0.2">
      <c r="A1765" t="s">
        <v>3708</v>
      </c>
    </row>
    <row r="1766" spans="1:1" x14ac:dyDescent="0.2">
      <c r="A1766" t="s">
        <v>3709</v>
      </c>
    </row>
    <row r="1767" spans="1:1" x14ac:dyDescent="0.2">
      <c r="A1767" t="s">
        <v>3710</v>
      </c>
    </row>
    <row r="1768" spans="1:1" x14ac:dyDescent="0.2">
      <c r="A1768" t="s">
        <v>3711</v>
      </c>
    </row>
    <row r="1769" spans="1:1" x14ac:dyDescent="0.2">
      <c r="A1769" t="s">
        <v>3712</v>
      </c>
    </row>
    <row r="1770" spans="1:1" x14ac:dyDescent="0.2">
      <c r="A1770" t="s">
        <v>3713</v>
      </c>
    </row>
    <row r="1771" spans="1:1" x14ac:dyDescent="0.2">
      <c r="A1771" t="s">
        <v>2971</v>
      </c>
    </row>
    <row r="1772" spans="1:1" x14ac:dyDescent="0.2">
      <c r="A1772" t="s">
        <v>2994</v>
      </c>
    </row>
    <row r="1773" spans="1:1" x14ac:dyDescent="0.2">
      <c r="A1773" t="s">
        <v>2995</v>
      </c>
    </row>
    <row r="1774" spans="1:1" x14ac:dyDescent="0.2">
      <c r="A1774" t="s">
        <v>2974</v>
      </c>
    </row>
    <row r="1775" spans="1:1" x14ac:dyDescent="0.2">
      <c r="A1775" t="s">
        <v>2975</v>
      </c>
    </row>
    <row r="1776" spans="1:1" x14ac:dyDescent="0.2">
      <c r="A1776" t="s">
        <v>3714</v>
      </c>
    </row>
    <row r="1777" spans="1:3" x14ac:dyDescent="0.2">
      <c r="A1777" t="s">
        <v>3715</v>
      </c>
    </row>
    <row r="1778" spans="1:3" x14ac:dyDescent="0.2">
      <c r="A1778" t="s">
        <v>3716</v>
      </c>
    </row>
    <row r="1779" spans="1:3" x14ac:dyDescent="0.2">
      <c r="A1779" t="s">
        <v>3717</v>
      </c>
    </row>
    <row r="1780" spans="1:3" x14ac:dyDescent="0.2">
      <c r="A1780" t="s">
        <v>3017</v>
      </c>
    </row>
    <row r="1781" spans="1:3" x14ac:dyDescent="0.2">
      <c r="A1781" t="s">
        <v>3496</v>
      </c>
    </row>
    <row r="1784" spans="1:3" x14ac:dyDescent="0.2">
      <c r="A1784" t="s">
        <v>5313</v>
      </c>
      <c r="B1784" t="s">
        <v>3718</v>
      </c>
    </row>
    <row r="1785" spans="1:3" x14ac:dyDescent="0.2">
      <c r="A1785" t="s">
        <v>2956</v>
      </c>
    </row>
    <row r="1786" spans="1:3" x14ac:dyDescent="0.2">
      <c r="A1786" t="s">
        <v>2957</v>
      </c>
    </row>
    <row r="1787" spans="1:3" x14ac:dyDescent="0.2">
      <c r="A1787" t="s">
        <v>2956</v>
      </c>
    </row>
    <row r="1788" spans="1:3" x14ac:dyDescent="0.2">
      <c r="A1788" t="s">
        <v>2958</v>
      </c>
      <c r="C1788" t="s">
        <v>2959</v>
      </c>
    </row>
    <row r="1789" spans="1:3" x14ac:dyDescent="0.2">
      <c r="A1789" t="s">
        <v>2960</v>
      </c>
    </row>
    <row r="1790" spans="1:3" x14ac:dyDescent="0.2">
      <c r="A1790" t="s">
        <v>5314</v>
      </c>
    </row>
    <row r="1791" spans="1:3" x14ac:dyDescent="0.2">
      <c r="A1791" t="s">
        <v>5315</v>
      </c>
    </row>
    <row r="1792" spans="1:3" x14ac:dyDescent="0.2">
      <c r="A1792" t="s">
        <v>5316</v>
      </c>
    </row>
    <row r="1793" spans="1:1" x14ac:dyDescent="0.2">
      <c r="A1793" t="s">
        <v>5317</v>
      </c>
    </row>
    <row r="1794" spans="1:1" x14ac:dyDescent="0.2">
      <c r="A1794" t="s">
        <v>5318</v>
      </c>
    </row>
    <row r="1795" spans="1:1" x14ac:dyDescent="0.2">
      <c r="A1795" t="s">
        <v>5319</v>
      </c>
    </row>
    <row r="1796" spans="1:1" x14ac:dyDescent="0.2">
      <c r="A1796" t="s">
        <v>5320</v>
      </c>
    </row>
    <row r="1797" spans="1:1" x14ac:dyDescent="0.2">
      <c r="A1797" t="s">
        <v>5321</v>
      </c>
    </row>
    <row r="1798" spans="1:1" x14ac:dyDescent="0.2">
      <c r="A1798" t="s">
        <v>5322</v>
      </c>
    </row>
    <row r="1799" spans="1:1" x14ac:dyDescent="0.2">
      <c r="A1799" t="s">
        <v>5323</v>
      </c>
    </row>
    <row r="1800" spans="1:1" x14ac:dyDescent="0.2">
      <c r="A1800" t="s">
        <v>5324</v>
      </c>
    </row>
    <row r="1801" spans="1:1" x14ac:dyDescent="0.2">
      <c r="A1801" t="s">
        <v>5325</v>
      </c>
    </row>
    <row r="1802" spans="1:1" x14ac:dyDescent="0.2">
      <c r="A1802" t="s">
        <v>5326</v>
      </c>
    </row>
    <row r="1803" spans="1:1" x14ac:dyDescent="0.2">
      <c r="A1803" t="s">
        <v>5327</v>
      </c>
    </row>
    <row r="1804" spans="1:1" x14ac:dyDescent="0.2">
      <c r="A1804" t="s">
        <v>2956</v>
      </c>
    </row>
    <row r="1805" spans="1:1" x14ac:dyDescent="0.2">
      <c r="A1805" t="s">
        <v>3719</v>
      </c>
    </row>
    <row r="1806" spans="1:1" x14ac:dyDescent="0.2">
      <c r="A1806" t="s">
        <v>3720</v>
      </c>
    </row>
    <row r="1807" spans="1:1" x14ac:dyDescent="0.2">
      <c r="A1807" t="s">
        <v>3721</v>
      </c>
    </row>
    <row r="1808" spans="1:1" x14ac:dyDescent="0.2">
      <c r="A1808" t="s">
        <v>3722</v>
      </c>
    </row>
    <row r="1809" spans="1:1" x14ac:dyDescent="0.2">
      <c r="A1809" t="s">
        <v>3723</v>
      </c>
    </row>
    <row r="1810" spans="1:1" x14ac:dyDescent="0.2">
      <c r="A1810" t="s">
        <v>3724</v>
      </c>
    </row>
    <row r="1811" spans="1:1" x14ac:dyDescent="0.2">
      <c r="A1811" t="s">
        <v>3725</v>
      </c>
    </row>
    <row r="1812" spans="1:1" x14ac:dyDescent="0.2">
      <c r="A1812" t="s">
        <v>3726</v>
      </c>
    </row>
    <row r="1813" spans="1:1" x14ac:dyDescent="0.2">
      <c r="A1813" t="s">
        <v>3727</v>
      </c>
    </row>
    <row r="1814" spans="1:1" x14ac:dyDescent="0.2">
      <c r="A1814" t="s">
        <v>3728</v>
      </c>
    </row>
    <row r="1815" spans="1:1" x14ac:dyDescent="0.2">
      <c r="A1815" t="s">
        <v>3729</v>
      </c>
    </row>
    <row r="1816" spans="1:1" x14ac:dyDescent="0.2">
      <c r="A1816" t="s">
        <v>3730</v>
      </c>
    </row>
    <row r="1817" spans="1:1" x14ac:dyDescent="0.2">
      <c r="A1817" t="s">
        <v>2994</v>
      </c>
    </row>
    <row r="1818" spans="1:1" x14ac:dyDescent="0.2">
      <c r="A1818" t="s">
        <v>3731</v>
      </c>
    </row>
    <row r="1819" spans="1:1" x14ac:dyDescent="0.2">
      <c r="A1819" t="s">
        <v>3732</v>
      </c>
    </row>
    <row r="1820" spans="1:1" x14ac:dyDescent="0.2">
      <c r="A1820" t="s">
        <v>3733</v>
      </c>
    </row>
    <row r="1821" spans="1:1" x14ac:dyDescent="0.2">
      <c r="A1821" t="s">
        <v>3734</v>
      </c>
    </row>
    <row r="1822" spans="1:1" x14ac:dyDescent="0.2">
      <c r="A1822" t="s">
        <v>3735</v>
      </c>
    </row>
    <row r="1823" spans="1:1" x14ac:dyDescent="0.2">
      <c r="A1823" t="s">
        <v>3736</v>
      </c>
    </row>
    <row r="1824" spans="1:1" x14ac:dyDescent="0.2">
      <c r="A1824" t="s">
        <v>3055</v>
      </c>
    </row>
    <row r="1825" spans="1:3" x14ac:dyDescent="0.2">
      <c r="A1825" t="s">
        <v>3737</v>
      </c>
    </row>
    <row r="1826" spans="1:3" x14ac:dyDescent="0.2">
      <c r="A1826" t="s">
        <v>3738</v>
      </c>
    </row>
    <row r="1829" spans="1:3" x14ac:dyDescent="0.2">
      <c r="A1829" t="s">
        <v>5328</v>
      </c>
      <c r="B1829" t="s">
        <v>3739</v>
      </c>
    </row>
    <row r="1830" spans="1:3" x14ac:dyDescent="0.2">
      <c r="A1830" t="s">
        <v>2956</v>
      </c>
    </row>
    <row r="1831" spans="1:3" x14ac:dyDescent="0.2">
      <c r="A1831" t="s">
        <v>2957</v>
      </c>
    </row>
    <row r="1832" spans="1:3" x14ac:dyDescent="0.2">
      <c r="A1832" t="s">
        <v>2956</v>
      </c>
    </row>
    <row r="1833" spans="1:3" x14ac:dyDescent="0.2">
      <c r="A1833" t="s">
        <v>2958</v>
      </c>
      <c r="C1833" t="s">
        <v>2959</v>
      </c>
    </row>
    <row r="1834" spans="1:3" x14ac:dyDescent="0.2">
      <c r="A1834" t="s">
        <v>2960</v>
      </c>
    </row>
    <row r="1835" spans="1:3" x14ac:dyDescent="0.2">
      <c r="A1835" t="s">
        <v>5329</v>
      </c>
    </row>
    <row r="1836" spans="1:3" x14ac:dyDescent="0.2">
      <c r="A1836" t="s">
        <v>5330</v>
      </c>
    </row>
    <row r="1837" spans="1:3" x14ac:dyDescent="0.2">
      <c r="A1837" t="s">
        <v>5331</v>
      </c>
    </row>
    <row r="1838" spans="1:3" x14ac:dyDescent="0.2">
      <c r="A1838" t="s">
        <v>5332</v>
      </c>
    </row>
    <row r="1839" spans="1:3" x14ac:dyDescent="0.2">
      <c r="A1839" t="s">
        <v>5333</v>
      </c>
    </row>
    <row r="1840" spans="1:3" x14ac:dyDescent="0.2">
      <c r="A1840" t="s">
        <v>5334</v>
      </c>
    </row>
    <row r="1841" spans="1:1" x14ac:dyDescent="0.2">
      <c r="A1841" t="s">
        <v>5335</v>
      </c>
    </row>
    <row r="1842" spans="1:1" x14ac:dyDescent="0.2">
      <c r="A1842" t="s">
        <v>5336</v>
      </c>
    </row>
    <row r="1843" spans="1:1" x14ac:dyDescent="0.2">
      <c r="A1843" t="s">
        <v>5337</v>
      </c>
    </row>
    <row r="1844" spans="1:1" x14ac:dyDescent="0.2">
      <c r="A1844" t="s">
        <v>5338</v>
      </c>
    </row>
    <row r="1845" spans="1:1" x14ac:dyDescent="0.2">
      <c r="A1845" t="s">
        <v>2956</v>
      </c>
    </row>
    <row r="1846" spans="1:1" x14ac:dyDescent="0.2">
      <c r="A1846" t="s">
        <v>3740</v>
      </c>
    </row>
    <row r="1847" spans="1:1" x14ac:dyDescent="0.2">
      <c r="A1847" t="s">
        <v>3741</v>
      </c>
    </row>
    <row r="1848" spans="1:1" x14ac:dyDescent="0.2">
      <c r="A1848" t="s">
        <v>3742</v>
      </c>
    </row>
    <row r="1849" spans="1:1" x14ac:dyDescent="0.2">
      <c r="A1849" t="s">
        <v>3743</v>
      </c>
    </row>
    <row r="1850" spans="1:1" x14ac:dyDescent="0.2">
      <c r="A1850" t="s">
        <v>3744</v>
      </c>
    </row>
    <row r="1851" spans="1:1" x14ac:dyDescent="0.2">
      <c r="A1851" t="s">
        <v>3745</v>
      </c>
    </row>
    <row r="1852" spans="1:1" x14ac:dyDescent="0.2">
      <c r="A1852" t="s">
        <v>3746</v>
      </c>
    </row>
    <row r="1853" spans="1:1" x14ac:dyDescent="0.2">
      <c r="A1853" t="s">
        <v>3747</v>
      </c>
    </row>
    <row r="1854" spans="1:1" x14ac:dyDescent="0.2">
      <c r="A1854" t="s">
        <v>3748</v>
      </c>
    </row>
    <row r="1855" spans="1:1" x14ac:dyDescent="0.2">
      <c r="A1855" t="s">
        <v>3749</v>
      </c>
    </row>
    <row r="1856" spans="1:1" x14ac:dyDescent="0.2">
      <c r="A1856" t="s">
        <v>2994</v>
      </c>
    </row>
    <row r="1857" spans="1:3" x14ac:dyDescent="0.2">
      <c r="A1857" t="s">
        <v>3750</v>
      </c>
    </row>
    <row r="1858" spans="1:3" x14ac:dyDescent="0.2">
      <c r="A1858" t="s">
        <v>2974</v>
      </c>
    </row>
    <row r="1859" spans="1:3" x14ac:dyDescent="0.2">
      <c r="A1859" t="s">
        <v>2975</v>
      </c>
    </row>
    <row r="1860" spans="1:3" x14ac:dyDescent="0.2">
      <c r="A1860" t="s">
        <v>3751</v>
      </c>
    </row>
    <row r="1861" spans="1:3" x14ac:dyDescent="0.2">
      <c r="A1861" t="s">
        <v>3752</v>
      </c>
    </row>
    <row r="1862" spans="1:3" x14ac:dyDescent="0.2">
      <c r="A1862" t="s">
        <v>3753</v>
      </c>
    </row>
    <row r="1863" spans="1:3" x14ac:dyDescent="0.2">
      <c r="A1863" t="s">
        <v>3119</v>
      </c>
    </row>
    <row r="1866" spans="1:3" x14ac:dyDescent="0.2">
      <c r="A1866" t="s">
        <v>5339</v>
      </c>
      <c r="B1866" t="s">
        <v>3754</v>
      </c>
    </row>
    <row r="1867" spans="1:3" x14ac:dyDescent="0.2">
      <c r="A1867" t="s">
        <v>2956</v>
      </c>
    </row>
    <row r="1868" spans="1:3" x14ac:dyDescent="0.2">
      <c r="A1868" t="s">
        <v>2957</v>
      </c>
    </row>
    <row r="1869" spans="1:3" x14ac:dyDescent="0.2">
      <c r="A1869" t="s">
        <v>2956</v>
      </c>
    </row>
    <row r="1870" spans="1:3" x14ac:dyDescent="0.2">
      <c r="A1870" t="s">
        <v>2958</v>
      </c>
      <c r="C1870" t="s">
        <v>2959</v>
      </c>
    </row>
    <row r="1871" spans="1:3" x14ac:dyDescent="0.2">
      <c r="A1871" t="s">
        <v>2960</v>
      </c>
    </row>
    <row r="1872" spans="1:3" x14ac:dyDescent="0.2">
      <c r="A1872" t="s">
        <v>5340</v>
      </c>
    </row>
    <row r="1873" spans="1:1" x14ac:dyDescent="0.2">
      <c r="A1873" t="s">
        <v>5341</v>
      </c>
    </row>
    <row r="1874" spans="1:1" x14ac:dyDescent="0.2">
      <c r="A1874" t="s">
        <v>5342</v>
      </c>
    </row>
    <row r="1875" spans="1:1" x14ac:dyDescent="0.2">
      <c r="A1875" t="s">
        <v>5343</v>
      </c>
    </row>
    <row r="1876" spans="1:1" x14ac:dyDescent="0.2">
      <c r="A1876" t="s">
        <v>5344</v>
      </c>
    </row>
    <row r="1877" spans="1:1" x14ac:dyDescent="0.2">
      <c r="A1877" t="s">
        <v>5345</v>
      </c>
    </row>
    <row r="1878" spans="1:1" x14ac:dyDescent="0.2">
      <c r="A1878" t="s">
        <v>5346</v>
      </c>
    </row>
    <row r="1879" spans="1:1" x14ac:dyDescent="0.2">
      <c r="A1879" t="s">
        <v>5347</v>
      </c>
    </row>
    <row r="1880" spans="1:1" x14ac:dyDescent="0.2">
      <c r="A1880" t="s">
        <v>5348</v>
      </c>
    </row>
    <row r="1881" spans="1:1" x14ac:dyDescent="0.2">
      <c r="A1881" t="s">
        <v>5349</v>
      </c>
    </row>
    <row r="1882" spans="1:1" x14ac:dyDescent="0.2">
      <c r="A1882" t="s">
        <v>5350</v>
      </c>
    </row>
    <row r="1883" spans="1:1" x14ac:dyDescent="0.2">
      <c r="A1883" t="s">
        <v>5351</v>
      </c>
    </row>
    <row r="1884" spans="1:1" x14ac:dyDescent="0.2">
      <c r="A1884" t="s">
        <v>5352</v>
      </c>
    </row>
    <row r="1885" spans="1:1" x14ac:dyDescent="0.2">
      <c r="A1885" t="s">
        <v>5353</v>
      </c>
    </row>
    <row r="1886" spans="1:1" x14ac:dyDescent="0.2">
      <c r="A1886" t="s">
        <v>2956</v>
      </c>
    </row>
    <row r="1887" spans="1:1" x14ac:dyDescent="0.2">
      <c r="A1887" t="s">
        <v>3755</v>
      </c>
    </row>
    <row r="1888" spans="1:1" x14ac:dyDescent="0.2">
      <c r="A1888" t="s">
        <v>3756</v>
      </c>
    </row>
    <row r="1889" spans="1:1" x14ac:dyDescent="0.2">
      <c r="A1889" t="s">
        <v>3757</v>
      </c>
    </row>
    <row r="1890" spans="1:1" x14ac:dyDescent="0.2">
      <c r="A1890" t="s">
        <v>3758</v>
      </c>
    </row>
    <row r="1891" spans="1:1" x14ac:dyDescent="0.2">
      <c r="A1891" t="s">
        <v>3759</v>
      </c>
    </row>
    <row r="1892" spans="1:1" x14ac:dyDescent="0.2">
      <c r="A1892" t="s">
        <v>3760</v>
      </c>
    </row>
    <row r="1893" spans="1:1" x14ac:dyDescent="0.2">
      <c r="A1893" t="s">
        <v>3761</v>
      </c>
    </row>
    <row r="1894" spans="1:1" x14ac:dyDescent="0.2">
      <c r="A1894" t="s">
        <v>3762</v>
      </c>
    </row>
    <row r="1895" spans="1:1" x14ac:dyDescent="0.2">
      <c r="A1895" t="s">
        <v>3763</v>
      </c>
    </row>
    <row r="1896" spans="1:1" x14ac:dyDescent="0.2">
      <c r="A1896" t="s">
        <v>3580</v>
      </c>
    </row>
    <row r="1897" spans="1:1" x14ac:dyDescent="0.2">
      <c r="A1897" t="s">
        <v>2994</v>
      </c>
    </row>
    <row r="1898" spans="1:1" x14ac:dyDescent="0.2">
      <c r="A1898" t="s">
        <v>3764</v>
      </c>
    </row>
    <row r="1899" spans="1:1" x14ac:dyDescent="0.2">
      <c r="A1899" t="s">
        <v>3524</v>
      </c>
    </row>
    <row r="1900" spans="1:1" x14ac:dyDescent="0.2">
      <c r="A1900" t="s">
        <v>2975</v>
      </c>
    </row>
    <row r="1901" spans="1:1" x14ac:dyDescent="0.2">
      <c r="A1901" t="s">
        <v>3765</v>
      </c>
    </row>
    <row r="1902" spans="1:1" x14ac:dyDescent="0.2">
      <c r="A1902" t="s">
        <v>3766</v>
      </c>
    </row>
    <row r="1903" spans="1:1" x14ac:dyDescent="0.2">
      <c r="A1903" t="s">
        <v>3767</v>
      </c>
    </row>
    <row r="1904" spans="1:1" x14ac:dyDescent="0.2">
      <c r="A1904" t="s">
        <v>3768</v>
      </c>
    </row>
    <row r="1907" spans="1:3" x14ac:dyDescent="0.2">
      <c r="A1907" t="s">
        <v>5354</v>
      </c>
      <c r="B1907" t="s">
        <v>3769</v>
      </c>
    </row>
    <row r="1908" spans="1:3" x14ac:dyDescent="0.2">
      <c r="A1908" t="s">
        <v>2956</v>
      </c>
    </row>
    <row r="1909" spans="1:3" x14ac:dyDescent="0.2">
      <c r="A1909" t="s">
        <v>2957</v>
      </c>
    </row>
    <row r="1910" spans="1:3" x14ac:dyDescent="0.2">
      <c r="A1910" t="s">
        <v>2956</v>
      </c>
    </row>
    <row r="1911" spans="1:3" x14ac:dyDescent="0.2">
      <c r="A1911" t="s">
        <v>2958</v>
      </c>
      <c r="C1911" t="s">
        <v>2959</v>
      </c>
    </row>
    <row r="1912" spans="1:3" x14ac:dyDescent="0.2">
      <c r="A1912" t="s">
        <v>2960</v>
      </c>
    </row>
    <row r="1913" spans="1:3" x14ac:dyDescent="0.2">
      <c r="A1913" t="s">
        <v>5355</v>
      </c>
    </row>
    <row r="1914" spans="1:3" x14ac:dyDescent="0.2">
      <c r="A1914" t="s">
        <v>5356</v>
      </c>
    </row>
    <row r="1915" spans="1:3" x14ac:dyDescent="0.2">
      <c r="A1915" t="s">
        <v>5357</v>
      </c>
    </row>
    <row r="1916" spans="1:3" x14ac:dyDescent="0.2">
      <c r="A1916" t="s">
        <v>5358</v>
      </c>
    </row>
    <row r="1917" spans="1:3" x14ac:dyDescent="0.2">
      <c r="A1917" t="s">
        <v>5359</v>
      </c>
    </row>
    <row r="1918" spans="1:3" x14ac:dyDescent="0.2">
      <c r="A1918" t="s">
        <v>5360</v>
      </c>
    </row>
    <row r="1919" spans="1:3" x14ac:dyDescent="0.2">
      <c r="A1919" t="s">
        <v>5361</v>
      </c>
    </row>
    <row r="1920" spans="1:3" x14ac:dyDescent="0.2">
      <c r="A1920" t="s">
        <v>5362</v>
      </c>
    </row>
    <row r="1921" spans="1:1" x14ac:dyDescent="0.2">
      <c r="A1921" t="s">
        <v>5363</v>
      </c>
    </row>
    <row r="1922" spans="1:1" x14ac:dyDescent="0.2">
      <c r="A1922" t="s">
        <v>2956</v>
      </c>
    </row>
    <row r="1923" spans="1:1" x14ac:dyDescent="0.2">
      <c r="A1923" t="s">
        <v>3770</v>
      </c>
    </row>
    <row r="1924" spans="1:1" x14ac:dyDescent="0.2">
      <c r="A1924" t="s">
        <v>3771</v>
      </c>
    </row>
    <row r="1925" spans="1:1" x14ac:dyDescent="0.2">
      <c r="A1925" t="s">
        <v>3772</v>
      </c>
    </row>
    <row r="1926" spans="1:1" x14ac:dyDescent="0.2">
      <c r="A1926" t="s">
        <v>3773</v>
      </c>
    </row>
    <row r="1927" spans="1:1" x14ac:dyDescent="0.2">
      <c r="A1927" t="s">
        <v>3774</v>
      </c>
    </row>
    <row r="1928" spans="1:1" x14ac:dyDescent="0.2">
      <c r="A1928" t="s">
        <v>3775</v>
      </c>
    </row>
    <row r="1929" spans="1:1" x14ac:dyDescent="0.2">
      <c r="A1929" t="s">
        <v>3776</v>
      </c>
    </row>
    <row r="1930" spans="1:1" x14ac:dyDescent="0.2">
      <c r="A1930" t="s">
        <v>3777</v>
      </c>
    </row>
    <row r="1931" spans="1:1" x14ac:dyDescent="0.2">
      <c r="A1931" t="s">
        <v>3778</v>
      </c>
    </row>
    <row r="1932" spans="1:1" x14ac:dyDescent="0.2">
      <c r="A1932" t="s">
        <v>3779</v>
      </c>
    </row>
    <row r="1933" spans="1:1" x14ac:dyDescent="0.2">
      <c r="A1933" t="s">
        <v>3780</v>
      </c>
    </row>
    <row r="1934" spans="1:1" x14ac:dyDescent="0.2">
      <c r="A1934" t="s">
        <v>3781</v>
      </c>
    </row>
    <row r="1935" spans="1:1" x14ac:dyDescent="0.2">
      <c r="A1935" t="s">
        <v>3782</v>
      </c>
    </row>
    <row r="1936" spans="1:1" x14ac:dyDescent="0.2">
      <c r="A1936" t="s">
        <v>2976</v>
      </c>
    </row>
    <row r="1937" spans="1:3" x14ac:dyDescent="0.2">
      <c r="A1937" t="s">
        <v>3783</v>
      </c>
    </row>
    <row r="1938" spans="1:3" x14ac:dyDescent="0.2">
      <c r="A1938" t="s">
        <v>3276</v>
      </c>
    </row>
    <row r="1941" spans="1:3" x14ac:dyDescent="0.2">
      <c r="A1941" t="s">
        <v>5364</v>
      </c>
      <c r="B1941" t="s">
        <v>3784</v>
      </c>
    </row>
    <row r="1942" spans="1:3" x14ac:dyDescent="0.2">
      <c r="A1942" t="s">
        <v>2956</v>
      </c>
    </row>
    <row r="1943" spans="1:3" x14ac:dyDescent="0.2">
      <c r="A1943" t="s">
        <v>2957</v>
      </c>
    </row>
    <row r="1944" spans="1:3" x14ac:dyDescent="0.2">
      <c r="A1944" t="s">
        <v>2956</v>
      </c>
    </row>
    <row r="1945" spans="1:3" x14ac:dyDescent="0.2">
      <c r="A1945" t="s">
        <v>2958</v>
      </c>
      <c r="C1945" t="s">
        <v>2959</v>
      </c>
    </row>
    <row r="1946" spans="1:3" x14ac:dyDescent="0.2">
      <c r="A1946" t="s">
        <v>2960</v>
      </c>
    </row>
    <row r="1947" spans="1:3" x14ac:dyDescent="0.2">
      <c r="A1947" t="s">
        <v>5365</v>
      </c>
    </row>
    <row r="1948" spans="1:3" x14ac:dyDescent="0.2">
      <c r="A1948" t="s">
        <v>5366</v>
      </c>
    </row>
    <row r="1949" spans="1:3" x14ac:dyDescent="0.2">
      <c r="A1949" t="s">
        <v>5367</v>
      </c>
    </row>
    <row r="1950" spans="1:3" x14ac:dyDescent="0.2">
      <c r="A1950" t="s">
        <v>5368</v>
      </c>
    </row>
    <row r="1951" spans="1:3" x14ac:dyDescent="0.2">
      <c r="A1951" t="s">
        <v>5369</v>
      </c>
    </row>
    <row r="1952" spans="1:3" x14ac:dyDescent="0.2">
      <c r="A1952" t="s">
        <v>5370</v>
      </c>
    </row>
    <row r="1953" spans="1:1" x14ac:dyDescent="0.2">
      <c r="A1953" t="s">
        <v>5371</v>
      </c>
    </row>
    <row r="1954" spans="1:1" x14ac:dyDescent="0.2">
      <c r="A1954" t="s">
        <v>5372</v>
      </c>
    </row>
    <row r="1955" spans="1:1" x14ac:dyDescent="0.2">
      <c r="A1955" t="s">
        <v>5373</v>
      </c>
    </row>
    <row r="1956" spans="1:1" x14ac:dyDescent="0.2">
      <c r="A1956" t="s">
        <v>5374</v>
      </c>
    </row>
    <row r="1957" spans="1:1" x14ac:dyDescent="0.2">
      <c r="A1957" t="s">
        <v>5375</v>
      </c>
    </row>
    <row r="1958" spans="1:1" x14ac:dyDescent="0.2">
      <c r="A1958" t="s">
        <v>5376</v>
      </c>
    </row>
    <row r="1959" spans="1:1" x14ac:dyDescent="0.2">
      <c r="A1959" t="s">
        <v>5377</v>
      </c>
    </row>
    <row r="1960" spans="1:1" x14ac:dyDescent="0.2">
      <c r="A1960" t="s">
        <v>5378</v>
      </c>
    </row>
    <row r="1961" spans="1:1" x14ac:dyDescent="0.2">
      <c r="A1961" t="s">
        <v>5379</v>
      </c>
    </row>
    <row r="1962" spans="1:1" x14ac:dyDescent="0.2">
      <c r="A1962" t="s">
        <v>2956</v>
      </c>
    </row>
    <row r="1963" spans="1:1" x14ac:dyDescent="0.2">
      <c r="A1963" t="s">
        <v>3785</v>
      </c>
    </row>
    <row r="1964" spans="1:1" x14ac:dyDescent="0.2">
      <c r="A1964" t="s">
        <v>3786</v>
      </c>
    </row>
    <row r="1965" spans="1:1" x14ac:dyDescent="0.2">
      <c r="A1965" t="s">
        <v>3787</v>
      </c>
    </row>
    <row r="1966" spans="1:1" x14ac:dyDescent="0.2">
      <c r="A1966" t="s">
        <v>3788</v>
      </c>
    </row>
    <row r="1967" spans="1:1" x14ac:dyDescent="0.2">
      <c r="A1967" t="s">
        <v>3789</v>
      </c>
    </row>
    <row r="1968" spans="1:1" x14ac:dyDescent="0.2">
      <c r="A1968" t="s">
        <v>3790</v>
      </c>
    </row>
    <row r="1969" spans="1:1" x14ac:dyDescent="0.2">
      <c r="A1969" t="s">
        <v>3791</v>
      </c>
    </row>
    <row r="1970" spans="1:1" x14ac:dyDescent="0.2">
      <c r="A1970" t="s">
        <v>3792</v>
      </c>
    </row>
    <row r="1971" spans="1:1" x14ac:dyDescent="0.2">
      <c r="A1971" t="s">
        <v>3793</v>
      </c>
    </row>
    <row r="1972" spans="1:1" x14ac:dyDescent="0.2">
      <c r="A1972" t="s">
        <v>3794</v>
      </c>
    </row>
    <row r="1973" spans="1:1" x14ac:dyDescent="0.2">
      <c r="A1973" t="s">
        <v>3795</v>
      </c>
    </row>
    <row r="1974" spans="1:1" x14ac:dyDescent="0.2">
      <c r="A1974" t="s">
        <v>3796</v>
      </c>
    </row>
    <row r="1975" spans="1:1" x14ac:dyDescent="0.2">
      <c r="A1975" t="s">
        <v>3797</v>
      </c>
    </row>
    <row r="1976" spans="1:1" x14ac:dyDescent="0.2">
      <c r="A1976" t="s">
        <v>2994</v>
      </c>
    </row>
    <row r="1977" spans="1:1" x14ac:dyDescent="0.2">
      <c r="A1977" t="s">
        <v>3798</v>
      </c>
    </row>
    <row r="1978" spans="1:1" x14ac:dyDescent="0.2">
      <c r="A1978" t="s">
        <v>3799</v>
      </c>
    </row>
    <row r="1979" spans="1:1" x14ac:dyDescent="0.2">
      <c r="A1979" t="s">
        <v>3800</v>
      </c>
    </row>
    <row r="1980" spans="1:1" x14ac:dyDescent="0.2">
      <c r="A1980" t="s">
        <v>2976</v>
      </c>
    </row>
    <row r="1981" spans="1:1" x14ac:dyDescent="0.2">
      <c r="A1981" t="s">
        <v>3801</v>
      </c>
    </row>
    <row r="1982" spans="1:1" x14ac:dyDescent="0.2">
      <c r="A1982" t="s">
        <v>3802</v>
      </c>
    </row>
    <row r="1983" spans="1:1" x14ac:dyDescent="0.2">
      <c r="A1983" t="s">
        <v>3055</v>
      </c>
    </row>
    <row r="1984" spans="1:1" x14ac:dyDescent="0.2">
      <c r="A1984" t="s">
        <v>3803</v>
      </c>
    </row>
    <row r="1985" spans="1:3" x14ac:dyDescent="0.2">
      <c r="A1985" t="s">
        <v>3804</v>
      </c>
    </row>
    <row r="1986" spans="1:3" x14ac:dyDescent="0.2">
      <c r="A1986" t="s">
        <v>3496</v>
      </c>
    </row>
    <row r="1989" spans="1:3" x14ac:dyDescent="0.2">
      <c r="A1989" t="s">
        <v>5380</v>
      </c>
      <c r="B1989" t="s">
        <v>3805</v>
      </c>
    </row>
    <row r="1990" spans="1:3" x14ac:dyDescent="0.2">
      <c r="A1990" t="s">
        <v>2956</v>
      </c>
    </row>
    <row r="1991" spans="1:3" x14ac:dyDescent="0.2">
      <c r="A1991" t="s">
        <v>2957</v>
      </c>
    </row>
    <row r="1992" spans="1:3" x14ac:dyDescent="0.2">
      <c r="A1992" t="s">
        <v>2956</v>
      </c>
    </row>
    <row r="1993" spans="1:3" x14ac:dyDescent="0.2">
      <c r="A1993" t="s">
        <v>2958</v>
      </c>
      <c r="C1993" t="s">
        <v>2959</v>
      </c>
    </row>
    <row r="1994" spans="1:3" x14ac:dyDescent="0.2">
      <c r="A1994" t="s">
        <v>2960</v>
      </c>
    </row>
    <row r="1995" spans="1:3" x14ac:dyDescent="0.2">
      <c r="A1995" t="s">
        <v>5381</v>
      </c>
    </row>
    <row r="1996" spans="1:3" x14ac:dyDescent="0.2">
      <c r="A1996" t="s">
        <v>5382</v>
      </c>
    </row>
    <row r="1997" spans="1:3" x14ac:dyDescent="0.2">
      <c r="A1997" t="s">
        <v>5383</v>
      </c>
    </row>
    <row r="1998" spans="1:3" x14ac:dyDescent="0.2">
      <c r="A1998" t="s">
        <v>5384</v>
      </c>
    </row>
    <row r="1999" spans="1:3" x14ac:dyDescent="0.2">
      <c r="A1999" t="s">
        <v>5385</v>
      </c>
    </row>
    <row r="2000" spans="1:3" x14ac:dyDescent="0.2">
      <c r="A2000" t="s">
        <v>5386</v>
      </c>
    </row>
    <row r="2001" spans="1:1" x14ac:dyDescent="0.2">
      <c r="A2001" t="s">
        <v>5387</v>
      </c>
    </row>
    <row r="2002" spans="1:1" x14ac:dyDescent="0.2">
      <c r="A2002" t="s">
        <v>5388</v>
      </c>
    </row>
    <row r="2003" spans="1:1" x14ac:dyDescent="0.2">
      <c r="A2003" t="s">
        <v>5389</v>
      </c>
    </row>
    <row r="2004" spans="1:1" x14ac:dyDescent="0.2">
      <c r="A2004" t="s">
        <v>5390</v>
      </c>
    </row>
    <row r="2005" spans="1:1" x14ac:dyDescent="0.2">
      <c r="A2005" t="s">
        <v>2956</v>
      </c>
    </row>
    <row r="2006" spans="1:1" x14ac:dyDescent="0.2">
      <c r="A2006" t="s">
        <v>3806</v>
      </c>
    </row>
    <row r="2007" spans="1:1" x14ac:dyDescent="0.2">
      <c r="A2007" t="s">
        <v>3807</v>
      </c>
    </row>
    <row r="2008" spans="1:1" x14ac:dyDescent="0.2">
      <c r="A2008" t="s">
        <v>3808</v>
      </c>
    </row>
    <row r="2009" spans="1:1" x14ac:dyDescent="0.2">
      <c r="A2009" t="s">
        <v>3809</v>
      </c>
    </row>
    <row r="2010" spans="1:1" x14ac:dyDescent="0.2">
      <c r="A2010" t="s">
        <v>3810</v>
      </c>
    </row>
    <row r="2011" spans="1:1" x14ac:dyDescent="0.2">
      <c r="A2011" t="s">
        <v>3811</v>
      </c>
    </row>
    <row r="2012" spans="1:1" x14ac:dyDescent="0.2">
      <c r="A2012" t="s">
        <v>3812</v>
      </c>
    </row>
    <row r="2013" spans="1:1" x14ac:dyDescent="0.2">
      <c r="A2013" t="s">
        <v>3813</v>
      </c>
    </row>
    <row r="2014" spans="1:1" x14ac:dyDescent="0.2">
      <c r="A2014" t="s">
        <v>3814</v>
      </c>
    </row>
    <row r="2015" spans="1:1" x14ac:dyDescent="0.2">
      <c r="A2015" t="s">
        <v>3815</v>
      </c>
    </row>
    <row r="2016" spans="1:1" x14ac:dyDescent="0.2">
      <c r="A2016" t="s">
        <v>3816</v>
      </c>
    </row>
    <row r="2017" spans="1:1" x14ac:dyDescent="0.2">
      <c r="A2017" t="s">
        <v>3817</v>
      </c>
    </row>
    <row r="2018" spans="1:1" x14ac:dyDescent="0.2">
      <c r="A2018" t="s">
        <v>3818</v>
      </c>
    </row>
    <row r="2019" spans="1:1" x14ac:dyDescent="0.2">
      <c r="A2019" t="s">
        <v>3819</v>
      </c>
    </row>
    <row r="2020" spans="1:1" x14ac:dyDescent="0.2">
      <c r="A2020" t="s">
        <v>3820</v>
      </c>
    </row>
    <row r="2021" spans="1:1" x14ac:dyDescent="0.2">
      <c r="A2021" t="s">
        <v>3821</v>
      </c>
    </row>
    <row r="2022" spans="1:1" x14ac:dyDescent="0.2">
      <c r="A2022" t="s">
        <v>2974</v>
      </c>
    </row>
    <row r="2023" spans="1:1" x14ac:dyDescent="0.2">
      <c r="A2023" t="s">
        <v>2975</v>
      </c>
    </row>
    <row r="2024" spans="1:1" x14ac:dyDescent="0.2">
      <c r="A2024" t="s">
        <v>3822</v>
      </c>
    </row>
    <row r="2025" spans="1:1" x14ac:dyDescent="0.2">
      <c r="A2025" t="s">
        <v>3823</v>
      </c>
    </row>
    <row r="2026" spans="1:1" x14ac:dyDescent="0.2">
      <c r="A2026" t="s">
        <v>3824</v>
      </c>
    </row>
    <row r="2027" spans="1:1" x14ac:dyDescent="0.2">
      <c r="A2027" t="s">
        <v>2979</v>
      </c>
    </row>
    <row r="2028" spans="1:1" x14ac:dyDescent="0.2">
      <c r="A2028" t="s">
        <v>3825</v>
      </c>
    </row>
    <row r="2029" spans="1:1" x14ac:dyDescent="0.2">
      <c r="A2029" t="s">
        <v>3118</v>
      </c>
    </row>
    <row r="2030" spans="1:1" x14ac:dyDescent="0.2">
      <c r="A2030" t="s">
        <v>3826</v>
      </c>
    </row>
    <row r="2031" spans="1:1" x14ac:dyDescent="0.2">
      <c r="A2031" t="s">
        <v>3688</v>
      </c>
    </row>
    <row r="2034" spans="1:3" x14ac:dyDescent="0.2">
      <c r="A2034" t="s">
        <v>5391</v>
      </c>
      <c r="B2034" t="s">
        <v>3387</v>
      </c>
    </row>
    <row r="2035" spans="1:3" x14ac:dyDescent="0.2">
      <c r="A2035" t="s">
        <v>2956</v>
      </c>
    </row>
    <row r="2036" spans="1:3" x14ac:dyDescent="0.2">
      <c r="A2036" t="s">
        <v>2957</v>
      </c>
    </row>
    <row r="2037" spans="1:3" x14ac:dyDescent="0.2">
      <c r="A2037" t="s">
        <v>2956</v>
      </c>
    </row>
    <row r="2038" spans="1:3" x14ac:dyDescent="0.2">
      <c r="A2038" t="s">
        <v>2958</v>
      </c>
      <c r="C2038" t="s">
        <v>2959</v>
      </c>
    </row>
    <row r="2039" spans="1:3" x14ac:dyDescent="0.2">
      <c r="A2039" t="s">
        <v>2960</v>
      </c>
    </row>
    <row r="2040" spans="1:3" x14ac:dyDescent="0.2">
      <c r="A2040" t="s">
        <v>5392</v>
      </c>
    </row>
    <row r="2041" spans="1:3" x14ac:dyDescent="0.2">
      <c r="A2041" t="s">
        <v>5393</v>
      </c>
    </row>
    <row r="2042" spans="1:3" x14ac:dyDescent="0.2">
      <c r="A2042" t="s">
        <v>5394</v>
      </c>
    </row>
    <row r="2043" spans="1:3" x14ac:dyDescent="0.2">
      <c r="A2043" t="s">
        <v>5395</v>
      </c>
    </row>
    <row r="2044" spans="1:3" x14ac:dyDescent="0.2">
      <c r="A2044" t="s">
        <v>5396</v>
      </c>
    </row>
    <row r="2045" spans="1:3" x14ac:dyDescent="0.2">
      <c r="A2045" t="s">
        <v>5397</v>
      </c>
    </row>
    <row r="2046" spans="1:3" x14ac:dyDescent="0.2">
      <c r="A2046" t="s">
        <v>5398</v>
      </c>
    </row>
    <row r="2047" spans="1:3" x14ac:dyDescent="0.2">
      <c r="A2047" t="s">
        <v>5399</v>
      </c>
    </row>
    <row r="2048" spans="1:3" x14ac:dyDescent="0.2">
      <c r="A2048" t="s">
        <v>5400</v>
      </c>
    </row>
    <row r="2049" spans="1:1" x14ac:dyDescent="0.2">
      <c r="A2049" t="s">
        <v>5401</v>
      </c>
    </row>
    <row r="2050" spans="1:1" x14ac:dyDescent="0.2">
      <c r="A2050" t="s">
        <v>2956</v>
      </c>
    </row>
    <row r="2051" spans="1:1" x14ac:dyDescent="0.2">
      <c r="A2051" t="s">
        <v>3827</v>
      </c>
    </row>
    <row r="2052" spans="1:1" x14ac:dyDescent="0.2">
      <c r="A2052" t="s">
        <v>3828</v>
      </c>
    </row>
    <row r="2053" spans="1:1" x14ac:dyDescent="0.2">
      <c r="A2053" t="s">
        <v>3829</v>
      </c>
    </row>
    <row r="2054" spans="1:1" x14ac:dyDescent="0.2">
      <c r="A2054" t="s">
        <v>3830</v>
      </c>
    </row>
    <row r="2055" spans="1:1" x14ac:dyDescent="0.2">
      <c r="A2055" t="s">
        <v>3831</v>
      </c>
    </row>
    <row r="2056" spans="1:1" x14ac:dyDescent="0.2">
      <c r="A2056" t="s">
        <v>3832</v>
      </c>
    </row>
    <row r="2057" spans="1:1" x14ac:dyDescent="0.2">
      <c r="A2057" t="s">
        <v>3833</v>
      </c>
    </row>
    <row r="2058" spans="1:1" x14ac:dyDescent="0.2">
      <c r="A2058" t="s">
        <v>3834</v>
      </c>
    </row>
    <row r="2059" spans="1:1" x14ac:dyDescent="0.2">
      <c r="A2059" t="s">
        <v>3835</v>
      </c>
    </row>
    <row r="2060" spans="1:1" x14ac:dyDescent="0.2">
      <c r="A2060" t="s">
        <v>3836</v>
      </c>
    </row>
    <row r="2061" spans="1:1" x14ac:dyDescent="0.2">
      <c r="A2061" t="s">
        <v>3837</v>
      </c>
    </row>
    <row r="2062" spans="1:1" x14ac:dyDescent="0.2">
      <c r="A2062" t="s">
        <v>3838</v>
      </c>
    </row>
    <row r="2063" spans="1:1" x14ac:dyDescent="0.2">
      <c r="A2063" t="s">
        <v>3839</v>
      </c>
    </row>
    <row r="2064" spans="1:1" x14ac:dyDescent="0.2">
      <c r="A2064" t="s">
        <v>2995</v>
      </c>
    </row>
    <row r="2065" spans="1:3" x14ac:dyDescent="0.2">
      <c r="A2065" t="s">
        <v>2974</v>
      </c>
    </row>
    <row r="2066" spans="1:3" x14ac:dyDescent="0.2">
      <c r="A2066" t="s">
        <v>2975</v>
      </c>
    </row>
    <row r="2067" spans="1:3" x14ac:dyDescent="0.2">
      <c r="A2067" t="s">
        <v>3840</v>
      </c>
    </row>
    <row r="2068" spans="1:3" x14ac:dyDescent="0.2">
      <c r="A2068" t="s">
        <v>3841</v>
      </c>
    </row>
    <row r="2069" spans="1:3" x14ac:dyDescent="0.2">
      <c r="A2069" t="s">
        <v>3096</v>
      </c>
    </row>
    <row r="2070" spans="1:3" x14ac:dyDescent="0.2">
      <c r="A2070" t="s">
        <v>3055</v>
      </c>
    </row>
    <row r="2071" spans="1:3" x14ac:dyDescent="0.2">
      <c r="A2071" t="s">
        <v>3842</v>
      </c>
    </row>
    <row r="2072" spans="1:3" x14ac:dyDescent="0.2">
      <c r="A2072" t="s">
        <v>3843</v>
      </c>
    </row>
    <row r="2075" spans="1:3" x14ac:dyDescent="0.2">
      <c r="A2075" t="s">
        <v>5402</v>
      </c>
      <c r="B2075" t="s">
        <v>3234</v>
      </c>
    </row>
    <row r="2076" spans="1:3" x14ac:dyDescent="0.2">
      <c r="A2076" t="s">
        <v>2956</v>
      </c>
    </row>
    <row r="2077" spans="1:3" x14ac:dyDescent="0.2">
      <c r="A2077" t="s">
        <v>2957</v>
      </c>
    </row>
    <row r="2078" spans="1:3" x14ac:dyDescent="0.2">
      <c r="A2078" t="s">
        <v>2956</v>
      </c>
    </row>
    <row r="2079" spans="1:3" x14ac:dyDescent="0.2">
      <c r="A2079" t="s">
        <v>2958</v>
      </c>
      <c r="C2079" t="s">
        <v>2959</v>
      </c>
    </row>
    <row r="2080" spans="1:3" x14ac:dyDescent="0.2">
      <c r="A2080" t="s">
        <v>2960</v>
      </c>
    </row>
    <row r="2081" spans="1:1" x14ac:dyDescent="0.2">
      <c r="A2081" t="s">
        <v>5403</v>
      </c>
    </row>
    <row r="2082" spans="1:1" x14ac:dyDescent="0.2">
      <c r="A2082" t="s">
        <v>5404</v>
      </c>
    </row>
    <row r="2083" spans="1:1" x14ac:dyDescent="0.2">
      <c r="A2083" t="s">
        <v>5405</v>
      </c>
    </row>
    <row r="2084" spans="1:1" x14ac:dyDescent="0.2">
      <c r="A2084" t="s">
        <v>5406</v>
      </c>
    </row>
    <row r="2085" spans="1:1" x14ac:dyDescent="0.2">
      <c r="A2085" t="s">
        <v>5407</v>
      </c>
    </row>
    <row r="2086" spans="1:1" x14ac:dyDescent="0.2">
      <c r="A2086" t="s">
        <v>5408</v>
      </c>
    </row>
    <row r="2087" spans="1:1" x14ac:dyDescent="0.2">
      <c r="A2087" t="s">
        <v>5409</v>
      </c>
    </row>
    <row r="2088" spans="1:1" x14ac:dyDescent="0.2">
      <c r="A2088" t="s">
        <v>5410</v>
      </c>
    </row>
    <row r="2089" spans="1:1" x14ac:dyDescent="0.2">
      <c r="A2089" t="s">
        <v>5411</v>
      </c>
    </row>
    <row r="2090" spans="1:1" x14ac:dyDescent="0.2">
      <c r="A2090" t="s">
        <v>5412</v>
      </c>
    </row>
    <row r="2091" spans="1:1" x14ac:dyDescent="0.2">
      <c r="A2091" t="s">
        <v>2956</v>
      </c>
    </row>
    <row r="2092" spans="1:1" x14ac:dyDescent="0.2">
      <c r="A2092" t="s">
        <v>3844</v>
      </c>
    </row>
    <row r="2093" spans="1:1" x14ac:dyDescent="0.2">
      <c r="A2093" t="s">
        <v>3845</v>
      </c>
    </row>
    <row r="2094" spans="1:1" x14ac:dyDescent="0.2">
      <c r="A2094" t="s">
        <v>3846</v>
      </c>
    </row>
    <row r="2095" spans="1:1" x14ac:dyDescent="0.2">
      <c r="A2095" t="s">
        <v>3847</v>
      </c>
    </row>
    <row r="2096" spans="1:1" x14ac:dyDescent="0.2">
      <c r="A2096" t="s">
        <v>3848</v>
      </c>
    </row>
    <row r="2097" spans="1:1" x14ac:dyDescent="0.2">
      <c r="A2097" t="s">
        <v>3849</v>
      </c>
    </row>
    <row r="2098" spans="1:1" x14ac:dyDescent="0.2">
      <c r="A2098" t="s">
        <v>3850</v>
      </c>
    </row>
    <row r="2099" spans="1:1" x14ac:dyDescent="0.2">
      <c r="A2099" t="s">
        <v>3851</v>
      </c>
    </row>
    <row r="2100" spans="1:1" x14ac:dyDescent="0.2">
      <c r="A2100" t="s">
        <v>3852</v>
      </c>
    </row>
    <row r="2101" spans="1:1" x14ac:dyDescent="0.2">
      <c r="A2101" t="s">
        <v>3853</v>
      </c>
    </row>
    <row r="2102" spans="1:1" x14ac:dyDescent="0.2">
      <c r="A2102" t="s">
        <v>3854</v>
      </c>
    </row>
    <row r="2103" spans="1:1" x14ac:dyDescent="0.2">
      <c r="A2103" t="s">
        <v>3855</v>
      </c>
    </row>
    <row r="2104" spans="1:1" x14ac:dyDescent="0.2">
      <c r="A2104" t="s">
        <v>3856</v>
      </c>
    </row>
    <row r="2105" spans="1:1" x14ac:dyDescent="0.2">
      <c r="A2105" t="s">
        <v>2973</v>
      </c>
    </row>
    <row r="2106" spans="1:1" x14ac:dyDescent="0.2">
      <c r="A2106" t="s">
        <v>2974</v>
      </c>
    </row>
    <row r="2107" spans="1:1" x14ac:dyDescent="0.2">
      <c r="A2107" t="s">
        <v>3857</v>
      </c>
    </row>
    <row r="2108" spans="1:1" x14ac:dyDescent="0.2">
      <c r="A2108" t="s">
        <v>2976</v>
      </c>
    </row>
    <row r="2109" spans="1:1" x14ac:dyDescent="0.2">
      <c r="A2109" t="s">
        <v>3033</v>
      </c>
    </row>
    <row r="2110" spans="1:1" x14ac:dyDescent="0.2">
      <c r="A2110" t="s">
        <v>3858</v>
      </c>
    </row>
    <row r="2111" spans="1:1" x14ac:dyDescent="0.2">
      <c r="A2111" t="s">
        <v>3055</v>
      </c>
    </row>
    <row r="2112" spans="1:1" x14ac:dyDescent="0.2">
      <c r="A2112" t="s">
        <v>3859</v>
      </c>
    </row>
    <row r="2113" spans="1:3" x14ac:dyDescent="0.2">
      <c r="A2113" t="s">
        <v>3860</v>
      </c>
    </row>
    <row r="2116" spans="1:3" x14ac:dyDescent="0.2">
      <c r="A2116" t="s">
        <v>5413</v>
      </c>
      <c r="B2116" t="s">
        <v>3861</v>
      </c>
    </row>
    <row r="2117" spans="1:3" x14ac:dyDescent="0.2">
      <c r="A2117" t="s">
        <v>2956</v>
      </c>
    </row>
    <row r="2118" spans="1:3" x14ac:dyDescent="0.2">
      <c r="A2118" t="s">
        <v>2957</v>
      </c>
    </row>
    <row r="2119" spans="1:3" x14ac:dyDescent="0.2">
      <c r="A2119" t="s">
        <v>2956</v>
      </c>
    </row>
    <row r="2120" spans="1:3" x14ac:dyDescent="0.2">
      <c r="A2120" t="s">
        <v>2958</v>
      </c>
      <c r="C2120" t="s">
        <v>2959</v>
      </c>
    </row>
    <row r="2121" spans="1:3" x14ac:dyDescent="0.2">
      <c r="A2121" t="s">
        <v>2960</v>
      </c>
    </row>
    <row r="2122" spans="1:3" x14ac:dyDescent="0.2">
      <c r="A2122" t="s">
        <v>5414</v>
      </c>
    </row>
    <row r="2123" spans="1:3" x14ac:dyDescent="0.2">
      <c r="A2123" t="s">
        <v>5415</v>
      </c>
    </row>
    <row r="2124" spans="1:3" x14ac:dyDescent="0.2">
      <c r="A2124" t="s">
        <v>5416</v>
      </c>
    </row>
    <row r="2125" spans="1:3" x14ac:dyDescent="0.2">
      <c r="A2125" t="s">
        <v>5417</v>
      </c>
    </row>
    <row r="2126" spans="1:3" x14ac:dyDescent="0.2">
      <c r="A2126" t="s">
        <v>5418</v>
      </c>
    </row>
    <row r="2127" spans="1:3" x14ac:dyDescent="0.2">
      <c r="A2127" t="s">
        <v>5419</v>
      </c>
    </row>
    <row r="2128" spans="1:3" x14ac:dyDescent="0.2">
      <c r="A2128" t="s">
        <v>5420</v>
      </c>
    </row>
    <row r="2129" spans="1:1" x14ac:dyDescent="0.2">
      <c r="A2129" t="s">
        <v>5421</v>
      </c>
    </row>
    <row r="2130" spans="1:1" x14ac:dyDescent="0.2">
      <c r="A2130" t="s">
        <v>5422</v>
      </c>
    </row>
    <row r="2131" spans="1:1" x14ac:dyDescent="0.2">
      <c r="A2131" t="s">
        <v>5423</v>
      </c>
    </row>
    <row r="2132" spans="1:1" x14ac:dyDescent="0.2">
      <c r="A2132" t="s">
        <v>2956</v>
      </c>
    </row>
    <row r="2133" spans="1:1" x14ac:dyDescent="0.2">
      <c r="A2133" t="s">
        <v>3862</v>
      </c>
    </row>
    <row r="2134" spans="1:1" x14ac:dyDescent="0.2">
      <c r="A2134" t="s">
        <v>3863</v>
      </c>
    </row>
    <row r="2135" spans="1:1" x14ac:dyDescent="0.2">
      <c r="A2135" t="s">
        <v>3864</v>
      </c>
    </row>
    <row r="2136" spans="1:1" x14ac:dyDescent="0.2">
      <c r="A2136" t="s">
        <v>3865</v>
      </c>
    </row>
    <row r="2137" spans="1:1" x14ac:dyDescent="0.2">
      <c r="A2137" t="s">
        <v>3866</v>
      </c>
    </row>
    <row r="2138" spans="1:1" x14ac:dyDescent="0.2">
      <c r="A2138" t="s">
        <v>3867</v>
      </c>
    </row>
    <row r="2139" spans="1:1" x14ac:dyDescent="0.2">
      <c r="A2139" t="s">
        <v>3868</v>
      </c>
    </row>
    <row r="2140" spans="1:1" x14ac:dyDescent="0.2">
      <c r="A2140" t="s">
        <v>3869</v>
      </c>
    </row>
    <row r="2141" spans="1:1" x14ac:dyDescent="0.2">
      <c r="A2141" t="s">
        <v>3870</v>
      </c>
    </row>
    <row r="2142" spans="1:1" x14ac:dyDescent="0.2">
      <c r="A2142" t="s">
        <v>3871</v>
      </c>
    </row>
    <row r="2143" spans="1:1" x14ac:dyDescent="0.2">
      <c r="A2143" t="s">
        <v>3872</v>
      </c>
    </row>
    <row r="2144" spans="1:1" x14ac:dyDescent="0.2">
      <c r="A2144" t="s">
        <v>3873</v>
      </c>
    </row>
    <row r="2145" spans="1:2" x14ac:dyDescent="0.2">
      <c r="A2145" t="s">
        <v>3874</v>
      </c>
    </row>
    <row r="2146" spans="1:2" x14ac:dyDescent="0.2">
      <c r="A2146" t="s">
        <v>2995</v>
      </c>
    </row>
    <row r="2147" spans="1:2" x14ac:dyDescent="0.2">
      <c r="A2147" t="s">
        <v>2974</v>
      </c>
    </row>
    <row r="2148" spans="1:2" x14ac:dyDescent="0.2">
      <c r="A2148" t="s">
        <v>2975</v>
      </c>
    </row>
    <row r="2149" spans="1:2" x14ac:dyDescent="0.2">
      <c r="A2149" t="s">
        <v>2976</v>
      </c>
    </row>
    <row r="2150" spans="1:2" x14ac:dyDescent="0.2">
      <c r="A2150" t="s">
        <v>3875</v>
      </c>
    </row>
    <row r="2151" spans="1:2" x14ac:dyDescent="0.2">
      <c r="A2151" t="s">
        <v>3876</v>
      </c>
    </row>
    <row r="2152" spans="1:2" x14ac:dyDescent="0.2">
      <c r="A2152" t="s">
        <v>3877</v>
      </c>
    </row>
    <row r="2153" spans="1:2" x14ac:dyDescent="0.2">
      <c r="A2153" t="s">
        <v>3878</v>
      </c>
    </row>
    <row r="2154" spans="1:2" x14ac:dyDescent="0.2">
      <c r="A2154" t="s">
        <v>3879</v>
      </c>
    </row>
    <row r="2157" spans="1:2" x14ac:dyDescent="0.2">
      <c r="A2157" t="s">
        <v>5424</v>
      </c>
      <c r="B2157" t="s">
        <v>3880</v>
      </c>
    </row>
    <row r="2158" spans="1:2" x14ac:dyDescent="0.2">
      <c r="A2158" t="s">
        <v>2956</v>
      </c>
    </row>
    <row r="2159" spans="1:2" x14ac:dyDescent="0.2">
      <c r="A2159" t="s">
        <v>2957</v>
      </c>
    </row>
    <row r="2160" spans="1:2" x14ac:dyDescent="0.2">
      <c r="A2160" t="s">
        <v>2956</v>
      </c>
    </row>
    <row r="2161" spans="1:3" x14ac:dyDescent="0.2">
      <c r="A2161" t="s">
        <v>2958</v>
      </c>
      <c r="C2161" t="s">
        <v>2959</v>
      </c>
    </row>
    <row r="2162" spans="1:3" x14ac:dyDescent="0.2">
      <c r="A2162" t="s">
        <v>2960</v>
      </c>
    </row>
    <row r="2163" spans="1:3" x14ac:dyDescent="0.2">
      <c r="A2163" t="s">
        <v>5425</v>
      </c>
    </row>
    <row r="2164" spans="1:3" x14ac:dyDescent="0.2">
      <c r="A2164" t="s">
        <v>5426</v>
      </c>
    </row>
    <row r="2165" spans="1:3" x14ac:dyDescent="0.2">
      <c r="A2165" t="s">
        <v>5427</v>
      </c>
    </row>
    <row r="2166" spans="1:3" x14ac:dyDescent="0.2">
      <c r="A2166" t="s">
        <v>5428</v>
      </c>
    </row>
    <row r="2167" spans="1:3" x14ac:dyDescent="0.2">
      <c r="A2167" t="s">
        <v>5429</v>
      </c>
    </row>
    <row r="2168" spans="1:3" x14ac:dyDescent="0.2">
      <c r="A2168" t="s">
        <v>5430</v>
      </c>
    </row>
    <row r="2169" spans="1:3" x14ac:dyDescent="0.2">
      <c r="A2169" t="s">
        <v>5431</v>
      </c>
    </row>
    <row r="2170" spans="1:3" x14ac:dyDescent="0.2">
      <c r="A2170" t="s">
        <v>5432</v>
      </c>
    </row>
    <row r="2171" spans="1:3" x14ac:dyDescent="0.2">
      <c r="A2171" t="s">
        <v>5433</v>
      </c>
    </row>
    <row r="2172" spans="1:3" x14ac:dyDescent="0.2">
      <c r="A2172" t="s">
        <v>2956</v>
      </c>
    </row>
    <row r="2173" spans="1:3" x14ac:dyDescent="0.2">
      <c r="A2173" t="s">
        <v>3881</v>
      </c>
    </row>
    <row r="2174" spans="1:3" x14ac:dyDescent="0.2">
      <c r="A2174" t="s">
        <v>3882</v>
      </c>
    </row>
    <row r="2175" spans="1:3" x14ac:dyDescent="0.2">
      <c r="A2175" t="s">
        <v>3883</v>
      </c>
    </row>
    <row r="2176" spans="1:3" x14ac:dyDescent="0.2">
      <c r="A2176" t="s">
        <v>3884</v>
      </c>
    </row>
    <row r="2177" spans="1:1" x14ac:dyDescent="0.2">
      <c r="A2177" t="s">
        <v>3885</v>
      </c>
    </row>
    <row r="2178" spans="1:1" x14ac:dyDescent="0.2">
      <c r="A2178" t="s">
        <v>3886</v>
      </c>
    </row>
    <row r="2179" spans="1:1" x14ac:dyDescent="0.2">
      <c r="A2179" t="s">
        <v>3887</v>
      </c>
    </row>
    <row r="2180" spans="1:1" x14ac:dyDescent="0.2">
      <c r="A2180" t="s">
        <v>3888</v>
      </c>
    </row>
    <row r="2181" spans="1:1" x14ac:dyDescent="0.2">
      <c r="A2181" t="s">
        <v>3889</v>
      </c>
    </row>
    <row r="2182" spans="1:1" x14ac:dyDescent="0.2">
      <c r="A2182" t="s">
        <v>2971</v>
      </c>
    </row>
    <row r="2183" spans="1:1" x14ac:dyDescent="0.2">
      <c r="A2183" t="s">
        <v>3638</v>
      </c>
    </row>
    <row r="2184" spans="1:1" x14ac:dyDescent="0.2">
      <c r="A2184" t="s">
        <v>2995</v>
      </c>
    </row>
    <row r="2185" spans="1:1" x14ac:dyDescent="0.2">
      <c r="A2185" t="s">
        <v>3890</v>
      </c>
    </row>
    <row r="2186" spans="1:1" x14ac:dyDescent="0.2">
      <c r="A2186" t="s">
        <v>2975</v>
      </c>
    </row>
    <row r="2187" spans="1:1" x14ac:dyDescent="0.2">
      <c r="A2187" t="s">
        <v>3891</v>
      </c>
    </row>
    <row r="2188" spans="1:1" x14ac:dyDescent="0.2">
      <c r="A2188" t="s">
        <v>3892</v>
      </c>
    </row>
    <row r="2189" spans="1:1" x14ac:dyDescent="0.2">
      <c r="A2189" t="s">
        <v>3096</v>
      </c>
    </row>
    <row r="2190" spans="1:1" x14ac:dyDescent="0.2">
      <c r="A2190" t="s">
        <v>3893</v>
      </c>
    </row>
    <row r="2193" spans="1:3" x14ac:dyDescent="0.2">
      <c r="A2193" t="s">
        <v>5434</v>
      </c>
      <c r="B2193" t="s">
        <v>3894</v>
      </c>
    </row>
    <row r="2194" spans="1:3" x14ac:dyDescent="0.2">
      <c r="A2194" t="s">
        <v>2956</v>
      </c>
    </row>
    <row r="2195" spans="1:3" x14ac:dyDescent="0.2">
      <c r="A2195" t="s">
        <v>2957</v>
      </c>
    </row>
    <row r="2196" spans="1:3" x14ac:dyDescent="0.2">
      <c r="A2196" t="s">
        <v>2956</v>
      </c>
    </row>
    <row r="2197" spans="1:3" x14ac:dyDescent="0.2">
      <c r="A2197" t="s">
        <v>2958</v>
      </c>
      <c r="C2197" t="s">
        <v>2959</v>
      </c>
    </row>
    <row r="2198" spans="1:3" x14ac:dyDescent="0.2">
      <c r="A2198" t="s">
        <v>2960</v>
      </c>
    </row>
    <row r="2199" spans="1:3" x14ac:dyDescent="0.2">
      <c r="A2199" t="s">
        <v>5435</v>
      </c>
    </row>
    <row r="2200" spans="1:3" x14ac:dyDescent="0.2">
      <c r="A2200" t="s">
        <v>5436</v>
      </c>
    </row>
    <row r="2201" spans="1:3" x14ac:dyDescent="0.2">
      <c r="A2201" t="s">
        <v>2956</v>
      </c>
    </row>
    <row r="2202" spans="1:3" x14ac:dyDescent="0.2">
      <c r="A2202" t="s">
        <v>3895</v>
      </c>
    </row>
    <row r="2203" spans="1:3" x14ac:dyDescent="0.2">
      <c r="A2203" t="s">
        <v>3896</v>
      </c>
    </row>
    <row r="2204" spans="1:3" x14ac:dyDescent="0.2">
      <c r="A2204" t="s">
        <v>3897</v>
      </c>
    </row>
    <row r="2205" spans="1:3" x14ac:dyDescent="0.2">
      <c r="A2205" t="s">
        <v>3898</v>
      </c>
    </row>
    <row r="2206" spans="1:3" x14ac:dyDescent="0.2">
      <c r="A2206" t="s">
        <v>3899</v>
      </c>
    </row>
    <row r="2207" spans="1:3" x14ac:dyDescent="0.2">
      <c r="A2207" t="s">
        <v>3900</v>
      </c>
    </row>
    <row r="2208" spans="1:3" x14ac:dyDescent="0.2">
      <c r="A2208" t="s">
        <v>3901</v>
      </c>
    </row>
    <row r="2209" spans="1:3" x14ac:dyDescent="0.2">
      <c r="A2209" t="s">
        <v>2995</v>
      </c>
    </row>
    <row r="2210" spans="1:3" x14ac:dyDescent="0.2">
      <c r="A2210" t="s">
        <v>2974</v>
      </c>
    </row>
    <row r="2211" spans="1:3" x14ac:dyDescent="0.2">
      <c r="A2211" t="s">
        <v>3688</v>
      </c>
    </row>
    <row r="2214" spans="1:3" x14ac:dyDescent="0.2">
      <c r="A2214" t="s">
        <v>5437</v>
      </c>
      <c r="B2214" t="s">
        <v>3902</v>
      </c>
    </row>
    <row r="2215" spans="1:3" x14ac:dyDescent="0.2">
      <c r="A2215" t="s">
        <v>2956</v>
      </c>
    </row>
    <row r="2216" spans="1:3" x14ac:dyDescent="0.2">
      <c r="A2216" t="s">
        <v>2957</v>
      </c>
    </row>
    <row r="2217" spans="1:3" x14ac:dyDescent="0.2">
      <c r="A2217" t="s">
        <v>2956</v>
      </c>
    </row>
    <row r="2218" spans="1:3" x14ac:dyDescent="0.2">
      <c r="A2218" t="s">
        <v>2958</v>
      </c>
      <c r="C2218" t="s">
        <v>2959</v>
      </c>
    </row>
    <row r="2219" spans="1:3" x14ac:dyDescent="0.2">
      <c r="A2219" t="s">
        <v>2960</v>
      </c>
    </row>
    <row r="2220" spans="1:3" x14ac:dyDescent="0.2">
      <c r="A2220" t="s">
        <v>5438</v>
      </c>
    </row>
    <row r="2221" spans="1:3" x14ac:dyDescent="0.2">
      <c r="A2221" t="s">
        <v>5439</v>
      </c>
    </row>
    <row r="2222" spans="1:3" x14ac:dyDescent="0.2">
      <c r="A2222" t="s">
        <v>5440</v>
      </c>
    </row>
    <row r="2223" spans="1:3" x14ac:dyDescent="0.2">
      <c r="A2223" t="s">
        <v>5441</v>
      </c>
    </row>
    <row r="2224" spans="1:3" x14ac:dyDescent="0.2">
      <c r="A2224" t="s">
        <v>5442</v>
      </c>
    </row>
    <row r="2225" spans="1:1" x14ac:dyDescent="0.2">
      <c r="A2225" t="s">
        <v>5443</v>
      </c>
    </row>
    <row r="2226" spans="1:1" x14ac:dyDescent="0.2">
      <c r="A2226" t="s">
        <v>2956</v>
      </c>
    </row>
    <row r="2227" spans="1:1" x14ac:dyDescent="0.2">
      <c r="A2227" t="s">
        <v>3903</v>
      </c>
    </row>
    <row r="2228" spans="1:1" x14ac:dyDescent="0.2">
      <c r="A2228" t="s">
        <v>3904</v>
      </c>
    </row>
    <row r="2229" spans="1:1" x14ac:dyDescent="0.2">
      <c r="A2229" t="s">
        <v>3905</v>
      </c>
    </row>
    <row r="2230" spans="1:1" x14ac:dyDescent="0.2">
      <c r="A2230" t="s">
        <v>3906</v>
      </c>
    </row>
    <row r="2231" spans="1:1" x14ac:dyDescent="0.2">
      <c r="A2231" t="s">
        <v>3907</v>
      </c>
    </row>
    <row r="2232" spans="1:1" x14ac:dyDescent="0.2">
      <c r="A2232" t="s">
        <v>3908</v>
      </c>
    </row>
    <row r="2233" spans="1:1" x14ac:dyDescent="0.2">
      <c r="A2233" t="s">
        <v>3909</v>
      </c>
    </row>
    <row r="2234" spans="1:1" x14ac:dyDescent="0.2">
      <c r="A2234" t="s">
        <v>3910</v>
      </c>
    </row>
    <row r="2235" spans="1:1" x14ac:dyDescent="0.2">
      <c r="A2235" t="s">
        <v>3911</v>
      </c>
    </row>
    <row r="2236" spans="1:1" x14ac:dyDescent="0.2">
      <c r="A2236" t="s">
        <v>2971</v>
      </c>
    </row>
    <row r="2237" spans="1:1" x14ac:dyDescent="0.2">
      <c r="A2237" t="s">
        <v>2994</v>
      </c>
    </row>
    <row r="2238" spans="1:1" x14ac:dyDescent="0.2">
      <c r="A2238" t="s">
        <v>2995</v>
      </c>
    </row>
    <row r="2239" spans="1:1" x14ac:dyDescent="0.2">
      <c r="A2239" t="s">
        <v>2974</v>
      </c>
    </row>
    <row r="2240" spans="1:1" x14ac:dyDescent="0.2">
      <c r="A2240" t="s">
        <v>2975</v>
      </c>
    </row>
    <row r="2241" spans="1:3" x14ac:dyDescent="0.2">
      <c r="A2241" t="s">
        <v>3912</v>
      </c>
    </row>
    <row r="2242" spans="1:3" x14ac:dyDescent="0.2">
      <c r="A2242" t="s">
        <v>3913</v>
      </c>
    </row>
    <row r="2243" spans="1:3" x14ac:dyDescent="0.2">
      <c r="A2243" t="s">
        <v>3914</v>
      </c>
    </row>
    <row r="2244" spans="1:3" x14ac:dyDescent="0.2">
      <c r="A2244" t="s">
        <v>3915</v>
      </c>
    </row>
    <row r="2247" spans="1:3" x14ac:dyDescent="0.2">
      <c r="A2247" t="s">
        <v>5444</v>
      </c>
      <c r="B2247" t="s">
        <v>3285</v>
      </c>
    </row>
    <row r="2248" spans="1:3" x14ac:dyDescent="0.2">
      <c r="A2248" t="s">
        <v>2956</v>
      </c>
    </row>
    <row r="2249" spans="1:3" x14ac:dyDescent="0.2">
      <c r="A2249" t="s">
        <v>2957</v>
      </c>
    </row>
    <row r="2250" spans="1:3" x14ac:dyDescent="0.2">
      <c r="A2250" t="s">
        <v>2956</v>
      </c>
    </row>
    <row r="2251" spans="1:3" x14ac:dyDescent="0.2">
      <c r="A2251" t="s">
        <v>2958</v>
      </c>
      <c r="C2251" t="s">
        <v>2959</v>
      </c>
    </row>
    <row r="2252" spans="1:3" x14ac:dyDescent="0.2">
      <c r="A2252" t="s">
        <v>2960</v>
      </c>
    </row>
    <row r="2253" spans="1:3" x14ac:dyDescent="0.2">
      <c r="A2253" t="s">
        <v>5445</v>
      </c>
    </row>
    <row r="2254" spans="1:3" x14ac:dyDescent="0.2">
      <c r="A2254" t="s">
        <v>5446</v>
      </c>
    </row>
    <row r="2255" spans="1:3" x14ac:dyDescent="0.2">
      <c r="A2255" t="s">
        <v>5447</v>
      </c>
    </row>
    <row r="2256" spans="1:3" x14ac:dyDescent="0.2">
      <c r="A2256" t="s">
        <v>5448</v>
      </c>
    </row>
    <row r="2257" spans="1:1" x14ac:dyDescent="0.2">
      <c r="A2257" t="s">
        <v>5449</v>
      </c>
    </row>
    <row r="2258" spans="1:1" x14ac:dyDescent="0.2">
      <c r="A2258" t="s">
        <v>5450</v>
      </c>
    </row>
    <row r="2259" spans="1:1" x14ac:dyDescent="0.2">
      <c r="A2259" t="s">
        <v>5451</v>
      </c>
    </row>
    <row r="2260" spans="1:1" x14ac:dyDescent="0.2">
      <c r="A2260" t="s">
        <v>5452</v>
      </c>
    </row>
    <row r="2261" spans="1:1" x14ac:dyDescent="0.2">
      <c r="A2261" t="s">
        <v>2956</v>
      </c>
    </row>
    <row r="2262" spans="1:1" x14ac:dyDescent="0.2">
      <c r="A2262" t="s">
        <v>3916</v>
      </c>
    </row>
    <row r="2263" spans="1:1" x14ac:dyDescent="0.2">
      <c r="A2263" t="s">
        <v>3917</v>
      </c>
    </row>
    <row r="2264" spans="1:1" x14ac:dyDescent="0.2">
      <c r="A2264" t="s">
        <v>3918</v>
      </c>
    </row>
    <row r="2265" spans="1:1" x14ac:dyDescent="0.2">
      <c r="A2265" t="s">
        <v>3919</v>
      </c>
    </row>
    <row r="2266" spans="1:1" x14ac:dyDescent="0.2">
      <c r="A2266" t="s">
        <v>3920</v>
      </c>
    </row>
    <row r="2267" spans="1:1" x14ac:dyDescent="0.2">
      <c r="A2267" t="s">
        <v>3921</v>
      </c>
    </row>
    <row r="2268" spans="1:1" x14ac:dyDescent="0.2">
      <c r="A2268" t="s">
        <v>3922</v>
      </c>
    </row>
    <row r="2269" spans="1:1" x14ac:dyDescent="0.2">
      <c r="A2269" t="s">
        <v>3923</v>
      </c>
    </row>
    <row r="2270" spans="1:1" x14ac:dyDescent="0.2">
      <c r="A2270" t="s">
        <v>3924</v>
      </c>
    </row>
    <row r="2271" spans="1:1" x14ac:dyDescent="0.2">
      <c r="A2271" t="s">
        <v>2971</v>
      </c>
    </row>
    <row r="2272" spans="1:1" x14ac:dyDescent="0.2">
      <c r="A2272" t="s">
        <v>3925</v>
      </c>
    </row>
    <row r="2273" spans="1:3" x14ac:dyDescent="0.2">
      <c r="A2273" t="s">
        <v>2995</v>
      </c>
    </row>
    <row r="2274" spans="1:3" x14ac:dyDescent="0.2">
      <c r="A2274" t="s">
        <v>2974</v>
      </c>
    </row>
    <row r="2275" spans="1:3" x14ac:dyDescent="0.2">
      <c r="A2275" t="s">
        <v>3926</v>
      </c>
    </row>
    <row r="2276" spans="1:3" x14ac:dyDescent="0.2">
      <c r="A2276" t="s">
        <v>3927</v>
      </c>
    </row>
    <row r="2277" spans="1:3" x14ac:dyDescent="0.2">
      <c r="A2277" t="s">
        <v>3875</v>
      </c>
    </row>
    <row r="2278" spans="1:3" x14ac:dyDescent="0.2">
      <c r="A2278" t="s">
        <v>3928</v>
      </c>
    </row>
    <row r="2279" spans="1:3" x14ac:dyDescent="0.2">
      <c r="A2279" t="s">
        <v>3929</v>
      </c>
    </row>
    <row r="2282" spans="1:3" x14ac:dyDescent="0.2">
      <c r="A2282" t="s">
        <v>5453</v>
      </c>
      <c r="B2282" t="s">
        <v>3930</v>
      </c>
    </row>
    <row r="2283" spans="1:3" x14ac:dyDescent="0.2">
      <c r="A2283" t="s">
        <v>2956</v>
      </c>
    </row>
    <row r="2284" spans="1:3" x14ac:dyDescent="0.2">
      <c r="A2284" t="s">
        <v>2957</v>
      </c>
    </row>
    <row r="2285" spans="1:3" x14ac:dyDescent="0.2">
      <c r="A2285" t="s">
        <v>2956</v>
      </c>
    </row>
    <row r="2286" spans="1:3" x14ac:dyDescent="0.2">
      <c r="A2286" t="s">
        <v>2958</v>
      </c>
      <c r="C2286" t="s">
        <v>2959</v>
      </c>
    </row>
    <row r="2287" spans="1:3" x14ac:dyDescent="0.2">
      <c r="A2287" t="s">
        <v>2960</v>
      </c>
    </row>
    <row r="2288" spans="1:3" x14ac:dyDescent="0.2">
      <c r="A2288" t="s">
        <v>5454</v>
      </c>
    </row>
    <row r="2289" spans="1:1" x14ac:dyDescent="0.2">
      <c r="A2289" t="s">
        <v>5455</v>
      </c>
    </row>
    <row r="2290" spans="1:1" x14ac:dyDescent="0.2">
      <c r="A2290" t="s">
        <v>5456</v>
      </c>
    </row>
    <row r="2291" spans="1:1" x14ac:dyDescent="0.2">
      <c r="A2291" t="s">
        <v>5457</v>
      </c>
    </row>
    <row r="2292" spans="1:1" x14ac:dyDescent="0.2">
      <c r="A2292" t="s">
        <v>5458</v>
      </c>
    </row>
    <row r="2293" spans="1:1" x14ac:dyDescent="0.2">
      <c r="A2293" t="s">
        <v>5459</v>
      </c>
    </row>
    <row r="2294" spans="1:1" x14ac:dyDescent="0.2">
      <c r="A2294" t="s">
        <v>5460</v>
      </c>
    </row>
    <row r="2295" spans="1:1" x14ac:dyDescent="0.2">
      <c r="A2295" t="s">
        <v>5461</v>
      </c>
    </row>
    <row r="2296" spans="1:1" x14ac:dyDescent="0.2">
      <c r="A2296" t="s">
        <v>5462</v>
      </c>
    </row>
    <row r="2297" spans="1:1" x14ac:dyDescent="0.2">
      <c r="A2297" t="s">
        <v>5463</v>
      </c>
    </row>
    <row r="2298" spans="1:1" x14ac:dyDescent="0.2">
      <c r="A2298" t="s">
        <v>5464</v>
      </c>
    </row>
    <row r="2299" spans="1:1" x14ac:dyDescent="0.2">
      <c r="A2299" t="s">
        <v>5465</v>
      </c>
    </row>
    <row r="2300" spans="1:1" x14ac:dyDescent="0.2">
      <c r="A2300" t="s">
        <v>5466</v>
      </c>
    </row>
    <row r="2301" spans="1:1" x14ac:dyDescent="0.2">
      <c r="A2301" t="s">
        <v>5467</v>
      </c>
    </row>
    <row r="2302" spans="1:1" x14ac:dyDescent="0.2">
      <c r="A2302" t="s">
        <v>5468</v>
      </c>
    </row>
    <row r="2303" spans="1:1" x14ac:dyDescent="0.2">
      <c r="A2303" t="s">
        <v>5469</v>
      </c>
    </row>
    <row r="2304" spans="1:1" x14ac:dyDescent="0.2">
      <c r="A2304" t="s">
        <v>5470</v>
      </c>
    </row>
    <row r="2305" spans="1:1" x14ac:dyDescent="0.2">
      <c r="A2305" t="s">
        <v>5471</v>
      </c>
    </row>
    <row r="2306" spans="1:1" x14ac:dyDescent="0.2">
      <c r="A2306" t="s">
        <v>5472</v>
      </c>
    </row>
    <row r="2307" spans="1:1" x14ac:dyDescent="0.2">
      <c r="A2307" t="s">
        <v>2956</v>
      </c>
    </row>
    <row r="2308" spans="1:1" x14ac:dyDescent="0.2">
      <c r="A2308" t="s">
        <v>3931</v>
      </c>
    </row>
    <row r="2309" spans="1:1" x14ac:dyDescent="0.2">
      <c r="A2309" t="s">
        <v>3932</v>
      </c>
    </row>
    <row r="2310" spans="1:1" x14ac:dyDescent="0.2">
      <c r="A2310" t="s">
        <v>3933</v>
      </c>
    </row>
    <row r="2311" spans="1:1" x14ac:dyDescent="0.2">
      <c r="A2311" t="s">
        <v>3934</v>
      </c>
    </row>
    <row r="2312" spans="1:1" x14ac:dyDescent="0.2">
      <c r="A2312" t="s">
        <v>3935</v>
      </c>
    </row>
    <row r="2313" spans="1:1" x14ac:dyDescent="0.2">
      <c r="A2313" t="s">
        <v>3936</v>
      </c>
    </row>
    <row r="2314" spans="1:1" x14ac:dyDescent="0.2">
      <c r="A2314" t="s">
        <v>3937</v>
      </c>
    </row>
    <row r="2315" spans="1:1" x14ac:dyDescent="0.2">
      <c r="A2315" t="s">
        <v>3938</v>
      </c>
    </row>
    <row r="2316" spans="1:1" x14ac:dyDescent="0.2">
      <c r="A2316" t="s">
        <v>3939</v>
      </c>
    </row>
    <row r="2317" spans="1:1" x14ac:dyDescent="0.2">
      <c r="A2317" t="s">
        <v>3940</v>
      </c>
    </row>
    <row r="2318" spans="1:1" x14ac:dyDescent="0.2">
      <c r="A2318" t="s">
        <v>3941</v>
      </c>
    </row>
    <row r="2319" spans="1:1" x14ac:dyDescent="0.2">
      <c r="A2319" t="s">
        <v>2995</v>
      </c>
    </row>
    <row r="2320" spans="1:1" x14ac:dyDescent="0.2">
      <c r="A2320" t="s">
        <v>2974</v>
      </c>
    </row>
    <row r="2321" spans="1:3" x14ac:dyDescent="0.2">
      <c r="A2321" t="s">
        <v>2975</v>
      </c>
    </row>
    <row r="2322" spans="1:3" x14ac:dyDescent="0.2">
      <c r="A2322" t="s">
        <v>3942</v>
      </c>
    </row>
    <row r="2323" spans="1:3" x14ac:dyDescent="0.2">
      <c r="A2323" t="s">
        <v>3715</v>
      </c>
    </row>
    <row r="2324" spans="1:3" x14ac:dyDescent="0.2">
      <c r="A2324" t="s">
        <v>3943</v>
      </c>
    </row>
    <row r="2325" spans="1:3" x14ac:dyDescent="0.2">
      <c r="A2325" t="s">
        <v>3944</v>
      </c>
    </row>
    <row r="2328" spans="1:3" x14ac:dyDescent="0.2">
      <c r="A2328" t="s">
        <v>5473</v>
      </c>
      <c r="B2328" t="s">
        <v>3945</v>
      </c>
    </row>
    <row r="2329" spans="1:3" x14ac:dyDescent="0.2">
      <c r="A2329" t="s">
        <v>2956</v>
      </c>
    </row>
    <row r="2330" spans="1:3" x14ac:dyDescent="0.2">
      <c r="A2330" t="s">
        <v>2957</v>
      </c>
    </row>
    <row r="2331" spans="1:3" x14ac:dyDescent="0.2">
      <c r="A2331" t="s">
        <v>2956</v>
      </c>
    </row>
    <row r="2332" spans="1:3" x14ac:dyDescent="0.2">
      <c r="A2332" t="s">
        <v>2958</v>
      </c>
      <c r="C2332" t="s">
        <v>2959</v>
      </c>
    </row>
    <row r="2333" spans="1:3" x14ac:dyDescent="0.2">
      <c r="A2333" t="s">
        <v>2960</v>
      </c>
    </row>
    <row r="2334" spans="1:3" x14ac:dyDescent="0.2">
      <c r="A2334" t="s">
        <v>5474</v>
      </c>
    </row>
    <row r="2335" spans="1:3" x14ac:dyDescent="0.2">
      <c r="A2335" t="s">
        <v>5475</v>
      </c>
    </row>
    <row r="2336" spans="1:3" x14ac:dyDescent="0.2">
      <c r="A2336" t="s">
        <v>5476</v>
      </c>
    </row>
    <row r="2337" spans="1:1" x14ac:dyDescent="0.2">
      <c r="A2337" t="s">
        <v>5477</v>
      </c>
    </row>
    <row r="2338" spans="1:1" x14ac:dyDescent="0.2">
      <c r="A2338" t="s">
        <v>5478</v>
      </c>
    </row>
    <row r="2339" spans="1:1" x14ac:dyDescent="0.2">
      <c r="A2339" t="s">
        <v>5479</v>
      </c>
    </row>
    <row r="2340" spans="1:1" x14ac:dyDescent="0.2">
      <c r="A2340" t="s">
        <v>5480</v>
      </c>
    </row>
    <row r="2341" spans="1:1" x14ac:dyDescent="0.2">
      <c r="A2341" t="s">
        <v>5481</v>
      </c>
    </row>
    <row r="2342" spans="1:1" x14ac:dyDescent="0.2">
      <c r="A2342" t="s">
        <v>5482</v>
      </c>
    </row>
    <row r="2343" spans="1:1" x14ac:dyDescent="0.2">
      <c r="A2343" t="s">
        <v>5483</v>
      </c>
    </row>
    <row r="2344" spans="1:1" x14ac:dyDescent="0.2">
      <c r="A2344" t="s">
        <v>5484</v>
      </c>
    </row>
    <row r="2345" spans="1:1" x14ac:dyDescent="0.2">
      <c r="A2345" t="s">
        <v>5485</v>
      </c>
    </row>
    <row r="2346" spans="1:1" x14ac:dyDescent="0.2">
      <c r="A2346" t="s">
        <v>5486</v>
      </c>
    </row>
    <row r="2347" spans="1:1" x14ac:dyDescent="0.2">
      <c r="A2347" t="s">
        <v>5487</v>
      </c>
    </row>
    <row r="2348" spans="1:1" x14ac:dyDescent="0.2">
      <c r="A2348" t="s">
        <v>5488</v>
      </c>
    </row>
    <row r="2349" spans="1:1" x14ac:dyDescent="0.2">
      <c r="A2349" t="s">
        <v>5489</v>
      </c>
    </row>
    <row r="2350" spans="1:1" x14ac:dyDescent="0.2">
      <c r="A2350" t="s">
        <v>5490</v>
      </c>
    </row>
    <row r="2351" spans="1:1" x14ac:dyDescent="0.2">
      <c r="A2351" t="s">
        <v>5491</v>
      </c>
    </row>
    <row r="2352" spans="1:1" x14ac:dyDescent="0.2">
      <c r="A2352" t="s">
        <v>5492</v>
      </c>
    </row>
    <row r="2353" spans="1:1" x14ac:dyDescent="0.2">
      <c r="A2353" t="s">
        <v>5493</v>
      </c>
    </row>
    <row r="2354" spans="1:1" x14ac:dyDescent="0.2">
      <c r="A2354" t="s">
        <v>2956</v>
      </c>
    </row>
    <row r="2355" spans="1:1" x14ac:dyDescent="0.2">
      <c r="A2355" t="s">
        <v>3946</v>
      </c>
    </row>
    <row r="2356" spans="1:1" x14ac:dyDescent="0.2">
      <c r="A2356" t="s">
        <v>3947</v>
      </c>
    </row>
    <row r="2357" spans="1:1" x14ac:dyDescent="0.2">
      <c r="A2357" t="s">
        <v>3948</v>
      </c>
    </row>
    <row r="2358" spans="1:1" x14ac:dyDescent="0.2">
      <c r="A2358" t="s">
        <v>3949</v>
      </c>
    </row>
    <row r="2359" spans="1:1" x14ac:dyDescent="0.2">
      <c r="A2359" t="s">
        <v>3950</v>
      </c>
    </row>
    <row r="2360" spans="1:1" x14ac:dyDescent="0.2">
      <c r="A2360" t="s">
        <v>3951</v>
      </c>
    </row>
    <row r="2361" spans="1:1" x14ac:dyDescent="0.2">
      <c r="A2361" t="s">
        <v>3952</v>
      </c>
    </row>
    <row r="2362" spans="1:1" x14ac:dyDescent="0.2">
      <c r="A2362" t="s">
        <v>3953</v>
      </c>
    </row>
    <row r="2363" spans="1:1" x14ac:dyDescent="0.2">
      <c r="A2363" t="s">
        <v>3954</v>
      </c>
    </row>
    <row r="2364" spans="1:1" x14ac:dyDescent="0.2">
      <c r="A2364" t="s">
        <v>3955</v>
      </c>
    </row>
    <row r="2365" spans="1:1" x14ac:dyDescent="0.2">
      <c r="A2365" t="s">
        <v>3956</v>
      </c>
    </row>
    <row r="2366" spans="1:1" x14ac:dyDescent="0.2">
      <c r="A2366" t="s">
        <v>3957</v>
      </c>
    </row>
    <row r="2367" spans="1:1" x14ac:dyDescent="0.2">
      <c r="A2367" t="s">
        <v>3958</v>
      </c>
    </row>
    <row r="2368" spans="1:1" x14ac:dyDescent="0.2">
      <c r="A2368" t="s">
        <v>3959</v>
      </c>
    </row>
    <row r="2369" spans="1:2" x14ac:dyDescent="0.2">
      <c r="A2369" t="s">
        <v>3960</v>
      </c>
    </row>
    <row r="2370" spans="1:2" x14ac:dyDescent="0.2">
      <c r="A2370" t="s">
        <v>3961</v>
      </c>
    </row>
    <row r="2371" spans="1:2" x14ac:dyDescent="0.2">
      <c r="A2371" t="s">
        <v>3962</v>
      </c>
    </row>
    <row r="2372" spans="1:2" x14ac:dyDescent="0.2">
      <c r="A2372" t="s">
        <v>3963</v>
      </c>
    </row>
    <row r="2373" spans="1:2" x14ac:dyDescent="0.2">
      <c r="A2373" t="s">
        <v>3033</v>
      </c>
    </row>
    <row r="2374" spans="1:2" x14ac:dyDescent="0.2">
      <c r="A2374" t="s">
        <v>3964</v>
      </c>
    </row>
    <row r="2375" spans="1:2" x14ac:dyDescent="0.2">
      <c r="A2375" t="s">
        <v>3965</v>
      </c>
    </row>
    <row r="2376" spans="1:2" x14ac:dyDescent="0.2">
      <c r="A2376" t="s">
        <v>3966</v>
      </c>
    </row>
    <row r="2377" spans="1:2" x14ac:dyDescent="0.2">
      <c r="A2377" t="s">
        <v>3967</v>
      </c>
    </row>
    <row r="2378" spans="1:2" x14ac:dyDescent="0.2">
      <c r="A2378" t="s">
        <v>3068</v>
      </c>
    </row>
    <row r="2381" spans="1:2" x14ac:dyDescent="0.2">
      <c r="A2381" t="s">
        <v>5494</v>
      </c>
      <c r="B2381" t="s">
        <v>3968</v>
      </c>
    </row>
    <row r="2382" spans="1:2" x14ac:dyDescent="0.2">
      <c r="A2382" t="s">
        <v>2956</v>
      </c>
    </row>
    <row r="2383" spans="1:2" x14ac:dyDescent="0.2">
      <c r="A2383" t="s">
        <v>2957</v>
      </c>
    </row>
    <row r="2384" spans="1:2" x14ac:dyDescent="0.2">
      <c r="A2384" t="s">
        <v>2956</v>
      </c>
    </row>
    <row r="2385" spans="1:3" x14ac:dyDescent="0.2">
      <c r="A2385" t="s">
        <v>2958</v>
      </c>
      <c r="C2385" t="s">
        <v>2959</v>
      </c>
    </row>
    <row r="2386" spans="1:3" x14ac:dyDescent="0.2">
      <c r="A2386" t="s">
        <v>2960</v>
      </c>
    </row>
    <row r="2387" spans="1:3" x14ac:dyDescent="0.2">
      <c r="A2387" t="s">
        <v>5495</v>
      </c>
    </row>
    <row r="2388" spans="1:3" x14ac:dyDescent="0.2">
      <c r="A2388" t="s">
        <v>5496</v>
      </c>
    </row>
    <row r="2389" spans="1:3" x14ac:dyDescent="0.2">
      <c r="A2389" t="s">
        <v>5497</v>
      </c>
    </row>
    <row r="2390" spans="1:3" x14ac:dyDescent="0.2">
      <c r="A2390" t="s">
        <v>5498</v>
      </c>
    </row>
    <row r="2391" spans="1:3" x14ac:dyDescent="0.2">
      <c r="A2391" t="s">
        <v>5499</v>
      </c>
    </row>
    <row r="2392" spans="1:3" x14ac:dyDescent="0.2">
      <c r="A2392" t="s">
        <v>5500</v>
      </c>
    </row>
    <row r="2393" spans="1:3" x14ac:dyDescent="0.2">
      <c r="A2393" t="s">
        <v>5501</v>
      </c>
    </row>
    <row r="2394" spans="1:3" x14ac:dyDescent="0.2">
      <c r="A2394" t="s">
        <v>2956</v>
      </c>
    </row>
    <row r="2395" spans="1:3" x14ac:dyDescent="0.2">
      <c r="A2395" t="s">
        <v>3969</v>
      </c>
    </row>
    <row r="2396" spans="1:3" x14ac:dyDescent="0.2">
      <c r="A2396" t="s">
        <v>3970</v>
      </c>
    </row>
    <row r="2397" spans="1:3" x14ac:dyDescent="0.2">
      <c r="A2397" t="s">
        <v>3971</v>
      </c>
    </row>
    <row r="2398" spans="1:3" x14ac:dyDescent="0.2">
      <c r="A2398" t="s">
        <v>3972</v>
      </c>
    </row>
    <row r="2399" spans="1:3" x14ac:dyDescent="0.2">
      <c r="A2399" t="s">
        <v>3973</v>
      </c>
    </row>
    <row r="2400" spans="1:3" x14ac:dyDescent="0.2">
      <c r="A2400" t="s">
        <v>3974</v>
      </c>
    </row>
    <row r="2401" spans="1:2" x14ac:dyDescent="0.2">
      <c r="A2401" t="s">
        <v>3975</v>
      </c>
    </row>
    <row r="2402" spans="1:2" x14ac:dyDescent="0.2">
      <c r="A2402" t="s">
        <v>3976</v>
      </c>
    </row>
    <row r="2403" spans="1:2" x14ac:dyDescent="0.2">
      <c r="A2403" t="s">
        <v>3977</v>
      </c>
    </row>
    <row r="2404" spans="1:2" x14ac:dyDescent="0.2">
      <c r="A2404" t="s">
        <v>2971</v>
      </c>
    </row>
    <row r="2405" spans="1:2" x14ac:dyDescent="0.2">
      <c r="A2405" t="s">
        <v>2994</v>
      </c>
    </row>
    <row r="2406" spans="1:2" x14ac:dyDescent="0.2">
      <c r="A2406" t="s">
        <v>3978</v>
      </c>
    </row>
    <row r="2407" spans="1:2" x14ac:dyDescent="0.2">
      <c r="A2407" t="s">
        <v>3781</v>
      </c>
    </row>
    <row r="2408" spans="1:2" x14ac:dyDescent="0.2">
      <c r="A2408" t="s">
        <v>3979</v>
      </c>
    </row>
    <row r="2409" spans="1:2" x14ac:dyDescent="0.2">
      <c r="A2409" t="s">
        <v>3980</v>
      </c>
    </row>
    <row r="2410" spans="1:2" x14ac:dyDescent="0.2">
      <c r="A2410" t="s">
        <v>3981</v>
      </c>
    </row>
    <row r="2411" spans="1:2" x14ac:dyDescent="0.2">
      <c r="A2411" t="s">
        <v>3982</v>
      </c>
    </row>
    <row r="2412" spans="1:2" x14ac:dyDescent="0.2">
      <c r="A2412" t="s">
        <v>3983</v>
      </c>
    </row>
    <row r="2415" spans="1:2" x14ac:dyDescent="0.2">
      <c r="A2415" t="s">
        <v>5502</v>
      </c>
      <c r="B2415" t="s">
        <v>3984</v>
      </c>
    </row>
    <row r="2416" spans="1:2" x14ac:dyDescent="0.2">
      <c r="A2416" t="s">
        <v>2956</v>
      </c>
    </row>
    <row r="2417" spans="1:3" x14ac:dyDescent="0.2">
      <c r="A2417" t="s">
        <v>2957</v>
      </c>
    </row>
    <row r="2418" spans="1:3" x14ac:dyDescent="0.2">
      <c r="A2418" t="s">
        <v>2956</v>
      </c>
    </row>
    <row r="2419" spans="1:3" x14ac:dyDescent="0.2">
      <c r="A2419" t="s">
        <v>2958</v>
      </c>
      <c r="C2419" t="s">
        <v>2959</v>
      </c>
    </row>
    <row r="2420" spans="1:3" x14ac:dyDescent="0.2">
      <c r="A2420" t="s">
        <v>2960</v>
      </c>
    </row>
    <row r="2421" spans="1:3" x14ac:dyDescent="0.2">
      <c r="A2421" t="s">
        <v>5503</v>
      </c>
    </row>
    <row r="2422" spans="1:3" x14ac:dyDescent="0.2">
      <c r="A2422" t="s">
        <v>5504</v>
      </c>
    </row>
    <row r="2423" spans="1:3" x14ac:dyDescent="0.2">
      <c r="A2423" t="s">
        <v>5505</v>
      </c>
    </row>
    <row r="2424" spans="1:3" x14ac:dyDescent="0.2">
      <c r="A2424" t="s">
        <v>5506</v>
      </c>
    </row>
    <row r="2425" spans="1:3" x14ac:dyDescent="0.2">
      <c r="A2425" t="s">
        <v>5507</v>
      </c>
    </row>
    <row r="2426" spans="1:3" x14ac:dyDescent="0.2">
      <c r="A2426" t="s">
        <v>5508</v>
      </c>
    </row>
    <row r="2427" spans="1:3" x14ac:dyDescent="0.2">
      <c r="A2427" t="s">
        <v>5509</v>
      </c>
    </row>
    <row r="2428" spans="1:3" x14ac:dyDescent="0.2">
      <c r="A2428" t="s">
        <v>5510</v>
      </c>
    </row>
    <row r="2429" spans="1:3" x14ac:dyDescent="0.2">
      <c r="A2429" t="s">
        <v>5511</v>
      </c>
    </row>
    <row r="2430" spans="1:3" x14ac:dyDescent="0.2">
      <c r="A2430" t="s">
        <v>5512</v>
      </c>
    </row>
    <row r="2431" spans="1:3" x14ac:dyDescent="0.2">
      <c r="A2431" t="s">
        <v>2956</v>
      </c>
    </row>
    <row r="2432" spans="1:3" x14ac:dyDescent="0.2">
      <c r="A2432" t="s">
        <v>3985</v>
      </c>
    </row>
    <row r="2433" spans="1:1" x14ac:dyDescent="0.2">
      <c r="A2433" t="s">
        <v>3986</v>
      </c>
    </row>
    <row r="2434" spans="1:1" x14ac:dyDescent="0.2">
      <c r="A2434" t="s">
        <v>3987</v>
      </c>
    </row>
    <row r="2435" spans="1:1" x14ac:dyDescent="0.2">
      <c r="A2435" t="s">
        <v>3988</v>
      </c>
    </row>
    <row r="2436" spans="1:1" x14ac:dyDescent="0.2">
      <c r="A2436" t="s">
        <v>3989</v>
      </c>
    </row>
    <row r="2437" spans="1:1" x14ac:dyDescent="0.2">
      <c r="A2437" t="s">
        <v>3990</v>
      </c>
    </row>
    <row r="2438" spans="1:1" x14ac:dyDescent="0.2">
      <c r="A2438" t="s">
        <v>3991</v>
      </c>
    </row>
    <row r="2439" spans="1:1" x14ac:dyDescent="0.2">
      <c r="A2439" t="s">
        <v>3992</v>
      </c>
    </row>
    <row r="2440" spans="1:1" x14ac:dyDescent="0.2">
      <c r="A2440" t="s">
        <v>3993</v>
      </c>
    </row>
    <row r="2441" spans="1:1" x14ac:dyDescent="0.2">
      <c r="A2441" t="s">
        <v>2994</v>
      </c>
    </row>
    <row r="2442" spans="1:1" x14ac:dyDescent="0.2">
      <c r="A2442" t="s">
        <v>3994</v>
      </c>
    </row>
    <row r="2443" spans="1:1" x14ac:dyDescent="0.2">
      <c r="A2443" t="s">
        <v>3995</v>
      </c>
    </row>
    <row r="2444" spans="1:1" x14ac:dyDescent="0.2">
      <c r="A2444" t="s">
        <v>3996</v>
      </c>
    </row>
    <row r="2445" spans="1:1" x14ac:dyDescent="0.2">
      <c r="A2445" t="s">
        <v>3997</v>
      </c>
    </row>
    <row r="2446" spans="1:1" x14ac:dyDescent="0.2">
      <c r="A2446" t="s">
        <v>3418</v>
      </c>
    </row>
    <row r="2447" spans="1:1" x14ac:dyDescent="0.2">
      <c r="A2447" t="s">
        <v>3998</v>
      </c>
    </row>
    <row r="2450" spans="1:3" x14ac:dyDescent="0.2">
      <c r="A2450" t="s">
        <v>5513</v>
      </c>
      <c r="B2450" t="s">
        <v>3999</v>
      </c>
    </row>
    <row r="2451" spans="1:3" x14ac:dyDescent="0.2">
      <c r="A2451" t="s">
        <v>2956</v>
      </c>
    </row>
    <row r="2452" spans="1:3" x14ac:dyDescent="0.2">
      <c r="A2452" t="s">
        <v>2957</v>
      </c>
    </row>
    <row r="2453" spans="1:3" x14ac:dyDescent="0.2">
      <c r="A2453" t="s">
        <v>2956</v>
      </c>
    </row>
    <row r="2454" spans="1:3" x14ac:dyDescent="0.2">
      <c r="A2454" t="s">
        <v>2958</v>
      </c>
      <c r="C2454" t="s">
        <v>2959</v>
      </c>
    </row>
    <row r="2455" spans="1:3" x14ac:dyDescent="0.2">
      <c r="A2455" t="s">
        <v>2960</v>
      </c>
    </row>
    <row r="2456" spans="1:3" x14ac:dyDescent="0.2">
      <c r="A2456" t="s">
        <v>5514</v>
      </c>
    </row>
    <row r="2457" spans="1:3" x14ac:dyDescent="0.2">
      <c r="A2457" t="s">
        <v>5515</v>
      </c>
    </row>
    <row r="2458" spans="1:3" x14ac:dyDescent="0.2">
      <c r="A2458" t="s">
        <v>5516</v>
      </c>
    </row>
    <row r="2459" spans="1:3" x14ac:dyDescent="0.2">
      <c r="A2459" t="s">
        <v>5517</v>
      </c>
    </row>
    <row r="2460" spans="1:3" x14ac:dyDescent="0.2">
      <c r="A2460" t="s">
        <v>5518</v>
      </c>
    </row>
    <row r="2461" spans="1:3" x14ac:dyDescent="0.2">
      <c r="A2461" t="s">
        <v>5519</v>
      </c>
    </row>
    <row r="2462" spans="1:3" x14ac:dyDescent="0.2">
      <c r="A2462" t="s">
        <v>5520</v>
      </c>
    </row>
    <row r="2463" spans="1:3" x14ac:dyDescent="0.2">
      <c r="A2463" t="s">
        <v>5521</v>
      </c>
    </row>
    <row r="2464" spans="1:3" x14ac:dyDescent="0.2">
      <c r="A2464" t="s">
        <v>5522</v>
      </c>
    </row>
    <row r="2465" spans="1:1" x14ac:dyDescent="0.2">
      <c r="A2465" t="s">
        <v>5523</v>
      </c>
    </row>
    <row r="2466" spans="1:1" x14ac:dyDescent="0.2">
      <c r="A2466" t="s">
        <v>5524</v>
      </c>
    </row>
    <row r="2467" spans="1:1" x14ac:dyDescent="0.2">
      <c r="A2467" t="s">
        <v>5525</v>
      </c>
    </row>
    <row r="2468" spans="1:1" x14ac:dyDescent="0.2">
      <c r="A2468" t="s">
        <v>5526</v>
      </c>
    </row>
    <row r="2469" spans="1:1" x14ac:dyDescent="0.2">
      <c r="A2469" t="s">
        <v>5527</v>
      </c>
    </row>
    <row r="2470" spans="1:1" x14ac:dyDescent="0.2">
      <c r="A2470" t="s">
        <v>2956</v>
      </c>
    </row>
    <row r="2471" spans="1:1" x14ac:dyDescent="0.2">
      <c r="A2471" t="s">
        <v>4000</v>
      </c>
    </row>
    <row r="2472" spans="1:1" x14ac:dyDescent="0.2">
      <c r="A2472" t="s">
        <v>4001</v>
      </c>
    </row>
    <row r="2473" spans="1:1" x14ac:dyDescent="0.2">
      <c r="A2473" t="s">
        <v>4002</v>
      </c>
    </row>
    <row r="2474" spans="1:1" x14ac:dyDescent="0.2">
      <c r="A2474" t="s">
        <v>4003</v>
      </c>
    </row>
    <row r="2475" spans="1:1" x14ac:dyDescent="0.2">
      <c r="A2475" t="s">
        <v>4004</v>
      </c>
    </row>
    <row r="2476" spans="1:1" x14ac:dyDescent="0.2">
      <c r="A2476" t="s">
        <v>4005</v>
      </c>
    </row>
    <row r="2477" spans="1:1" x14ac:dyDescent="0.2">
      <c r="A2477" t="s">
        <v>4006</v>
      </c>
    </row>
    <row r="2478" spans="1:1" x14ac:dyDescent="0.2">
      <c r="A2478" t="s">
        <v>4007</v>
      </c>
    </row>
    <row r="2479" spans="1:1" x14ac:dyDescent="0.2">
      <c r="A2479" t="s">
        <v>4008</v>
      </c>
    </row>
    <row r="2480" spans="1:1" x14ac:dyDescent="0.2">
      <c r="A2480" t="s">
        <v>4009</v>
      </c>
    </row>
    <row r="2481" spans="1:1" x14ac:dyDescent="0.2">
      <c r="A2481" t="s">
        <v>4010</v>
      </c>
    </row>
    <row r="2482" spans="1:1" x14ac:dyDescent="0.2">
      <c r="A2482" t="s">
        <v>4011</v>
      </c>
    </row>
    <row r="2483" spans="1:1" x14ac:dyDescent="0.2">
      <c r="A2483" t="s">
        <v>4012</v>
      </c>
    </row>
    <row r="2484" spans="1:1" x14ac:dyDescent="0.2">
      <c r="A2484" t="s">
        <v>2971</v>
      </c>
    </row>
    <row r="2485" spans="1:1" x14ac:dyDescent="0.2">
      <c r="A2485" t="s">
        <v>2994</v>
      </c>
    </row>
    <row r="2486" spans="1:1" x14ac:dyDescent="0.2">
      <c r="A2486" t="s">
        <v>4013</v>
      </c>
    </row>
    <row r="2487" spans="1:1" x14ac:dyDescent="0.2">
      <c r="A2487" t="s">
        <v>4014</v>
      </c>
    </row>
    <row r="2488" spans="1:1" x14ac:dyDescent="0.2">
      <c r="A2488" t="s">
        <v>2975</v>
      </c>
    </row>
    <row r="2489" spans="1:1" x14ac:dyDescent="0.2">
      <c r="A2489" t="s">
        <v>4015</v>
      </c>
    </row>
    <row r="2490" spans="1:1" x14ac:dyDescent="0.2">
      <c r="A2490" t="s">
        <v>3033</v>
      </c>
    </row>
    <row r="2491" spans="1:1" x14ac:dyDescent="0.2">
      <c r="A2491" t="s">
        <v>4016</v>
      </c>
    </row>
    <row r="2492" spans="1:1" x14ac:dyDescent="0.2">
      <c r="A2492" t="s">
        <v>4017</v>
      </c>
    </row>
    <row r="2493" spans="1:1" x14ac:dyDescent="0.2">
      <c r="A2493" t="s">
        <v>3404</v>
      </c>
    </row>
    <row r="2494" spans="1:1" x14ac:dyDescent="0.2">
      <c r="A2494" t="s">
        <v>4018</v>
      </c>
    </row>
    <row r="2495" spans="1:1" x14ac:dyDescent="0.2">
      <c r="A2495" t="s">
        <v>4019</v>
      </c>
    </row>
    <row r="2496" spans="1:1" x14ac:dyDescent="0.2">
      <c r="A2496" t="s">
        <v>4020</v>
      </c>
    </row>
    <row r="2499" spans="1:3" x14ac:dyDescent="0.2">
      <c r="A2499" t="s">
        <v>5528</v>
      </c>
      <c r="B2499" t="s">
        <v>4021</v>
      </c>
    </row>
    <row r="2500" spans="1:3" x14ac:dyDescent="0.2">
      <c r="A2500" t="s">
        <v>2956</v>
      </c>
    </row>
    <row r="2501" spans="1:3" x14ac:dyDescent="0.2">
      <c r="A2501" t="s">
        <v>2957</v>
      </c>
    </row>
    <row r="2502" spans="1:3" x14ac:dyDescent="0.2">
      <c r="A2502" t="s">
        <v>2956</v>
      </c>
    </row>
    <row r="2503" spans="1:3" x14ac:dyDescent="0.2">
      <c r="A2503" t="s">
        <v>2958</v>
      </c>
      <c r="C2503" t="s">
        <v>2959</v>
      </c>
    </row>
    <row r="2504" spans="1:3" x14ac:dyDescent="0.2">
      <c r="A2504" t="s">
        <v>2960</v>
      </c>
    </row>
    <row r="2505" spans="1:3" x14ac:dyDescent="0.2">
      <c r="A2505" t="s">
        <v>5529</v>
      </c>
    </row>
    <row r="2506" spans="1:3" x14ac:dyDescent="0.2">
      <c r="A2506" t="s">
        <v>5530</v>
      </c>
    </row>
    <row r="2507" spans="1:3" x14ac:dyDescent="0.2">
      <c r="A2507" t="s">
        <v>5531</v>
      </c>
    </row>
    <row r="2508" spans="1:3" x14ac:dyDescent="0.2">
      <c r="A2508" t="s">
        <v>5532</v>
      </c>
    </row>
    <row r="2509" spans="1:3" x14ac:dyDescent="0.2">
      <c r="A2509" t="s">
        <v>5533</v>
      </c>
    </row>
    <row r="2510" spans="1:3" x14ac:dyDescent="0.2">
      <c r="A2510" t="s">
        <v>5534</v>
      </c>
    </row>
    <row r="2511" spans="1:3" x14ac:dyDescent="0.2">
      <c r="A2511" t="s">
        <v>5535</v>
      </c>
    </row>
    <row r="2512" spans="1:3" x14ac:dyDescent="0.2">
      <c r="A2512" t="s">
        <v>5536</v>
      </c>
    </row>
    <row r="2513" spans="1:1" x14ac:dyDescent="0.2">
      <c r="A2513" t="s">
        <v>2956</v>
      </c>
    </row>
    <row r="2514" spans="1:1" x14ac:dyDescent="0.2">
      <c r="A2514" t="s">
        <v>4022</v>
      </c>
    </row>
    <row r="2515" spans="1:1" x14ac:dyDescent="0.2">
      <c r="A2515" t="s">
        <v>4023</v>
      </c>
    </row>
    <row r="2516" spans="1:1" x14ac:dyDescent="0.2">
      <c r="A2516" t="s">
        <v>4024</v>
      </c>
    </row>
    <row r="2517" spans="1:1" x14ac:dyDescent="0.2">
      <c r="A2517" t="s">
        <v>4025</v>
      </c>
    </row>
    <row r="2518" spans="1:1" x14ac:dyDescent="0.2">
      <c r="A2518" t="s">
        <v>4026</v>
      </c>
    </row>
    <row r="2519" spans="1:1" x14ac:dyDescent="0.2">
      <c r="A2519" t="s">
        <v>4027</v>
      </c>
    </row>
    <row r="2520" spans="1:1" x14ac:dyDescent="0.2">
      <c r="A2520" t="s">
        <v>4028</v>
      </c>
    </row>
    <row r="2521" spans="1:1" x14ac:dyDescent="0.2">
      <c r="A2521" t="s">
        <v>4029</v>
      </c>
    </row>
    <row r="2522" spans="1:1" x14ac:dyDescent="0.2">
      <c r="A2522" t="s">
        <v>4030</v>
      </c>
    </row>
    <row r="2523" spans="1:1" x14ac:dyDescent="0.2">
      <c r="A2523" t="s">
        <v>4031</v>
      </c>
    </row>
    <row r="2524" spans="1:1" x14ac:dyDescent="0.2">
      <c r="A2524" t="s">
        <v>4032</v>
      </c>
    </row>
    <row r="2525" spans="1:1" x14ac:dyDescent="0.2">
      <c r="A2525" t="s">
        <v>4033</v>
      </c>
    </row>
    <row r="2526" spans="1:1" x14ac:dyDescent="0.2">
      <c r="A2526" t="s">
        <v>4034</v>
      </c>
    </row>
    <row r="2527" spans="1:1" x14ac:dyDescent="0.2">
      <c r="A2527" t="s">
        <v>2994</v>
      </c>
    </row>
    <row r="2528" spans="1:1" x14ac:dyDescent="0.2">
      <c r="A2528" t="s">
        <v>2995</v>
      </c>
    </row>
    <row r="2529" spans="1:3" x14ac:dyDescent="0.2">
      <c r="A2529" t="s">
        <v>2974</v>
      </c>
    </row>
    <row r="2530" spans="1:3" x14ac:dyDescent="0.2">
      <c r="A2530" t="s">
        <v>2975</v>
      </c>
    </row>
    <row r="2531" spans="1:3" x14ac:dyDescent="0.2">
      <c r="A2531" t="s">
        <v>2976</v>
      </c>
    </row>
    <row r="2532" spans="1:3" x14ac:dyDescent="0.2">
      <c r="A2532" t="s">
        <v>4035</v>
      </c>
    </row>
    <row r="2533" spans="1:3" x14ac:dyDescent="0.2">
      <c r="A2533" t="s">
        <v>4036</v>
      </c>
    </row>
    <row r="2534" spans="1:3" x14ac:dyDescent="0.2">
      <c r="A2534" t="s">
        <v>4037</v>
      </c>
    </row>
    <row r="2535" spans="1:3" x14ac:dyDescent="0.2">
      <c r="A2535" t="s">
        <v>4038</v>
      </c>
    </row>
    <row r="2536" spans="1:3" x14ac:dyDescent="0.2">
      <c r="A2536" t="s">
        <v>3118</v>
      </c>
    </row>
    <row r="2537" spans="1:3" x14ac:dyDescent="0.2">
      <c r="A2537" t="s">
        <v>3575</v>
      </c>
    </row>
    <row r="2540" spans="1:3" x14ac:dyDescent="0.2">
      <c r="A2540" t="s">
        <v>5537</v>
      </c>
      <c r="B2540" t="s">
        <v>4039</v>
      </c>
    </row>
    <row r="2541" spans="1:3" x14ac:dyDescent="0.2">
      <c r="A2541" t="s">
        <v>2956</v>
      </c>
    </row>
    <row r="2542" spans="1:3" x14ac:dyDescent="0.2">
      <c r="A2542" t="s">
        <v>2957</v>
      </c>
    </row>
    <row r="2543" spans="1:3" x14ac:dyDescent="0.2">
      <c r="A2543" t="s">
        <v>2956</v>
      </c>
    </row>
    <row r="2544" spans="1:3" x14ac:dyDescent="0.2">
      <c r="A2544" t="s">
        <v>2958</v>
      </c>
      <c r="C2544" t="s">
        <v>2959</v>
      </c>
    </row>
    <row r="2545" spans="1:1" x14ac:dyDescent="0.2">
      <c r="A2545" t="s">
        <v>2960</v>
      </c>
    </row>
    <row r="2546" spans="1:1" x14ac:dyDescent="0.2">
      <c r="A2546" t="s">
        <v>5538</v>
      </c>
    </row>
    <row r="2547" spans="1:1" x14ac:dyDescent="0.2">
      <c r="A2547" t="s">
        <v>5539</v>
      </c>
    </row>
    <row r="2548" spans="1:1" x14ac:dyDescent="0.2">
      <c r="A2548" t="s">
        <v>5540</v>
      </c>
    </row>
    <row r="2549" spans="1:1" x14ac:dyDescent="0.2">
      <c r="A2549" t="s">
        <v>5541</v>
      </c>
    </row>
    <row r="2550" spans="1:1" x14ac:dyDescent="0.2">
      <c r="A2550" t="s">
        <v>5542</v>
      </c>
    </row>
    <row r="2551" spans="1:1" x14ac:dyDescent="0.2">
      <c r="A2551" t="s">
        <v>5543</v>
      </c>
    </row>
    <row r="2552" spans="1:1" x14ac:dyDescent="0.2">
      <c r="A2552" t="s">
        <v>5544</v>
      </c>
    </row>
    <row r="2553" spans="1:1" x14ac:dyDescent="0.2">
      <c r="A2553" t="s">
        <v>5545</v>
      </c>
    </row>
    <row r="2554" spans="1:1" x14ac:dyDescent="0.2">
      <c r="A2554" t="s">
        <v>5546</v>
      </c>
    </row>
    <row r="2555" spans="1:1" x14ac:dyDescent="0.2">
      <c r="A2555" t="s">
        <v>5547</v>
      </c>
    </row>
    <row r="2556" spans="1:1" x14ac:dyDescent="0.2">
      <c r="A2556" t="s">
        <v>2956</v>
      </c>
    </row>
    <row r="2557" spans="1:1" x14ac:dyDescent="0.2">
      <c r="A2557" t="s">
        <v>4040</v>
      </c>
    </row>
    <row r="2558" spans="1:1" x14ac:dyDescent="0.2">
      <c r="A2558" t="s">
        <v>4041</v>
      </c>
    </row>
    <row r="2559" spans="1:1" x14ac:dyDescent="0.2">
      <c r="A2559" t="s">
        <v>4042</v>
      </c>
    </row>
    <row r="2560" spans="1:1" x14ac:dyDescent="0.2">
      <c r="A2560" t="s">
        <v>4043</v>
      </c>
    </row>
    <row r="2561" spans="1:1" x14ac:dyDescent="0.2">
      <c r="A2561" t="s">
        <v>4044</v>
      </c>
    </row>
    <row r="2562" spans="1:1" x14ac:dyDescent="0.2">
      <c r="A2562" t="s">
        <v>4045</v>
      </c>
    </row>
    <row r="2563" spans="1:1" x14ac:dyDescent="0.2">
      <c r="A2563" t="s">
        <v>4046</v>
      </c>
    </row>
    <row r="2564" spans="1:1" x14ac:dyDescent="0.2">
      <c r="A2564" t="s">
        <v>4047</v>
      </c>
    </row>
    <row r="2565" spans="1:1" x14ac:dyDescent="0.2">
      <c r="A2565" t="s">
        <v>4048</v>
      </c>
    </row>
    <row r="2566" spans="1:1" x14ac:dyDescent="0.2">
      <c r="A2566" t="s">
        <v>4049</v>
      </c>
    </row>
    <row r="2567" spans="1:1" x14ac:dyDescent="0.2">
      <c r="A2567" t="s">
        <v>2971</v>
      </c>
    </row>
    <row r="2568" spans="1:1" x14ac:dyDescent="0.2">
      <c r="A2568" t="s">
        <v>4050</v>
      </c>
    </row>
    <row r="2569" spans="1:1" x14ac:dyDescent="0.2">
      <c r="A2569" t="s">
        <v>4051</v>
      </c>
    </row>
    <row r="2570" spans="1:1" x14ac:dyDescent="0.2">
      <c r="A2570" t="s">
        <v>2974</v>
      </c>
    </row>
    <row r="2571" spans="1:1" x14ac:dyDescent="0.2">
      <c r="A2571" t="s">
        <v>4052</v>
      </c>
    </row>
    <row r="2572" spans="1:1" x14ac:dyDescent="0.2">
      <c r="A2572" t="s">
        <v>4053</v>
      </c>
    </row>
    <row r="2573" spans="1:1" x14ac:dyDescent="0.2">
      <c r="A2573" t="s">
        <v>2996</v>
      </c>
    </row>
    <row r="2574" spans="1:1" x14ac:dyDescent="0.2">
      <c r="A2574" t="s">
        <v>4054</v>
      </c>
    </row>
    <row r="2575" spans="1:1" x14ac:dyDescent="0.2">
      <c r="A2575" t="s">
        <v>3035</v>
      </c>
    </row>
    <row r="2576" spans="1:1" x14ac:dyDescent="0.2">
      <c r="A2576" t="s">
        <v>4055</v>
      </c>
    </row>
    <row r="2579" spans="1:3" x14ac:dyDescent="0.2">
      <c r="A2579" t="s">
        <v>5548</v>
      </c>
      <c r="B2579" t="s">
        <v>4056</v>
      </c>
    </row>
    <row r="2580" spans="1:3" x14ac:dyDescent="0.2">
      <c r="A2580" t="s">
        <v>2956</v>
      </c>
    </row>
    <row r="2581" spans="1:3" x14ac:dyDescent="0.2">
      <c r="A2581" t="s">
        <v>2957</v>
      </c>
    </row>
    <row r="2582" spans="1:3" x14ac:dyDescent="0.2">
      <c r="A2582" t="s">
        <v>2956</v>
      </c>
    </row>
    <row r="2583" spans="1:3" x14ac:dyDescent="0.2">
      <c r="A2583" t="s">
        <v>2958</v>
      </c>
      <c r="C2583" t="s">
        <v>2959</v>
      </c>
    </row>
    <row r="2584" spans="1:3" x14ac:dyDescent="0.2">
      <c r="A2584" t="s">
        <v>2960</v>
      </c>
    </row>
    <row r="2585" spans="1:3" x14ac:dyDescent="0.2">
      <c r="A2585" t="s">
        <v>5549</v>
      </c>
    </row>
    <row r="2586" spans="1:3" x14ac:dyDescent="0.2">
      <c r="A2586" t="s">
        <v>5550</v>
      </c>
    </row>
    <row r="2587" spans="1:3" x14ac:dyDescent="0.2">
      <c r="A2587" t="s">
        <v>5551</v>
      </c>
    </row>
    <row r="2588" spans="1:3" x14ac:dyDescent="0.2">
      <c r="A2588" t="s">
        <v>5552</v>
      </c>
    </row>
    <row r="2589" spans="1:3" x14ac:dyDescent="0.2">
      <c r="A2589" t="s">
        <v>5553</v>
      </c>
    </row>
    <row r="2590" spans="1:3" x14ac:dyDescent="0.2">
      <c r="A2590" t="s">
        <v>5554</v>
      </c>
    </row>
    <row r="2591" spans="1:3" x14ac:dyDescent="0.2">
      <c r="A2591" t="s">
        <v>5555</v>
      </c>
    </row>
    <row r="2592" spans="1:3" x14ac:dyDescent="0.2">
      <c r="A2592" t="s">
        <v>5556</v>
      </c>
    </row>
    <row r="2593" spans="1:1" x14ac:dyDescent="0.2">
      <c r="A2593" t="s">
        <v>5557</v>
      </c>
    </row>
    <row r="2594" spans="1:1" x14ac:dyDescent="0.2">
      <c r="A2594" t="s">
        <v>5558</v>
      </c>
    </row>
    <row r="2595" spans="1:1" x14ac:dyDescent="0.2">
      <c r="A2595" t="s">
        <v>5559</v>
      </c>
    </row>
    <row r="2596" spans="1:1" x14ac:dyDescent="0.2">
      <c r="A2596" t="s">
        <v>5560</v>
      </c>
    </row>
    <row r="2597" spans="1:1" x14ac:dyDescent="0.2">
      <c r="A2597" t="s">
        <v>5561</v>
      </c>
    </row>
    <row r="2598" spans="1:1" x14ac:dyDescent="0.2">
      <c r="A2598" t="s">
        <v>5562</v>
      </c>
    </row>
    <row r="2599" spans="1:1" x14ac:dyDescent="0.2">
      <c r="A2599" t="s">
        <v>2956</v>
      </c>
    </row>
    <row r="2600" spans="1:1" x14ac:dyDescent="0.2">
      <c r="A2600" t="s">
        <v>4057</v>
      </c>
    </row>
    <row r="2601" spans="1:1" x14ac:dyDescent="0.2">
      <c r="A2601" t="s">
        <v>4058</v>
      </c>
    </row>
    <row r="2602" spans="1:1" x14ac:dyDescent="0.2">
      <c r="A2602" t="s">
        <v>4059</v>
      </c>
    </row>
    <row r="2603" spans="1:1" x14ac:dyDescent="0.2">
      <c r="A2603" t="s">
        <v>4060</v>
      </c>
    </row>
    <row r="2604" spans="1:1" x14ac:dyDescent="0.2">
      <c r="A2604" t="s">
        <v>4061</v>
      </c>
    </row>
    <row r="2605" spans="1:1" x14ac:dyDescent="0.2">
      <c r="A2605" t="s">
        <v>4062</v>
      </c>
    </row>
    <row r="2606" spans="1:1" x14ac:dyDescent="0.2">
      <c r="A2606" t="s">
        <v>4063</v>
      </c>
    </row>
    <row r="2607" spans="1:1" x14ac:dyDescent="0.2">
      <c r="A2607" t="s">
        <v>4064</v>
      </c>
    </row>
    <row r="2608" spans="1:1" x14ac:dyDescent="0.2">
      <c r="A2608" t="s">
        <v>4065</v>
      </c>
    </row>
    <row r="2609" spans="1:2" x14ac:dyDescent="0.2">
      <c r="A2609" t="s">
        <v>4066</v>
      </c>
    </row>
    <row r="2610" spans="1:2" x14ac:dyDescent="0.2">
      <c r="A2610" t="s">
        <v>4067</v>
      </c>
    </row>
    <row r="2611" spans="1:2" x14ac:dyDescent="0.2">
      <c r="A2611" t="s">
        <v>2971</v>
      </c>
    </row>
    <row r="2612" spans="1:2" x14ac:dyDescent="0.2">
      <c r="A2612" t="s">
        <v>4068</v>
      </c>
    </row>
    <row r="2613" spans="1:2" x14ac:dyDescent="0.2">
      <c r="A2613" t="s">
        <v>2995</v>
      </c>
    </row>
    <row r="2614" spans="1:2" x14ac:dyDescent="0.2">
      <c r="A2614" t="s">
        <v>4069</v>
      </c>
    </row>
    <row r="2615" spans="1:2" x14ac:dyDescent="0.2">
      <c r="A2615" t="s">
        <v>4070</v>
      </c>
    </row>
    <row r="2616" spans="1:2" x14ac:dyDescent="0.2">
      <c r="A2616" t="s">
        <v>2976</v>
      </c>
    </row>
    <row r="2617" spans="1:2" x14ac:dyDescent="0.2">
      <c r="A2617" t="s">
        <v>4071</v>
      </c>
    </row>
    <row r="2618" spans="1:2" x14ac:dyDescent="0.2">
      <c r="A2618" t="s">
        <v>3753</v>
      </c>
    </row>
    <row r="2619" spans="1:2" x14ac:dyDescent="0.2">
      <c r="A2619" t="s">
        <v>4072</v>
      </c>
    </row>
    <row r="2620" spans="1:2" x14ac:dyDescent="0.2">
      <c r="A2620" t="s">
        <v>4073</v>
      </c>
    </row>
    <row r="2621" spans="1:2" x14ac:dyDescent="0.2">
      <c r="A2621" t="s">
        <v>4074</v>
      </c>
    </row>
    <row r="2624" spans="1:2" x14ac:dyDescent="0.2">
      <c r="A2624" t="s">
        <v>5563</v>
      </c>
      <c r="B2624" t="s">
        <v>4075</v>
      </c>
    </row>
    <row r="2625" spans="1:3" x14ac:dyDescent="0.2">
      <c r="A2625" t="s">
        <v>2956</v>
      </c>
    </row>
    <row r="2626" spans="1:3" x14ac:dyDescent="0.2">
      <c r="A2626" t="s">
        <v>2957</v>
      </c>
    </row>
    <row r="2627" spans="1:3" x14ac:dyDescent="0.2">
      <c r="A2627" t="s">
        <v>2956</v>
      </c>
    </row>
    <row r="2628" spans="1:3" x14ac:dyDescent="0.2">
      <c r="A2628" t="s">
        <v>2958</v>
      </c>
      <c r="C2628" t="s">
        <v>2959</v>
      </c>
    </row>
    <row r="2629" spans="1:3" x14ac:dyDescent="0.2">
      <c r="A2629" t="s">
        <v>2960</v>
      </c>
    </row>
    <row r="2630" spans="1:3" x14ac:dyDescent="0.2">
      <c r="A2630" t="s">
        <v>5564</v>
      </c>
    </row>
    <row r="2631" spans="1:3" x14ac:dyDescent="0.2">
      <c r="A2631" t="s">
        <v>5565</v>
      </c>
    </row>
    <row r="2632" spans="1:3" x14ac:dyDescent="0.2">
      <c r="A2632" t="s">
        <v>5566</v>
      </c>
    </row>
    <row r="2633" spans="1:3" x14ac:dyDescent="0.2">
      <c r="A2633" t="s">
        <v>5567</v>
      </c>
    </row>
    <row r="2634" spans="1:3" x14ac:dyDescent="0.2">
      <c r="A2634" t="s">
        <v>5568</v>
      </c>
    </row>
    <row r="2635" spans="1:3" x14ac:dyDescent="0.2">
      <c r="A2635" t="s">
        <v>5569</v>
      </c>
    </row>
    <row r="2636" spans="1:3" x14ac:dyDescent="0.2">
      <c r="A2636" t="s">
        <v>5570</v>
      </c>
    </row>
    <row r="2637" spans="1:3" x14ac:dyDescent="0.2">
      <c r="A2637" t="s">
        <v>5571</v>
      </c>
    </row>
    <row r="2638" spans="1:3" x14ac:dyDescent="0.2">
      <c r="A2638" t="s">
        <v>5572</v>
      </c>
    </row>
    <row r="2639" spans="1:3" x14ac:dyDescent="0.2">
      <c r="A2639" t="s">
        <v>5573</v>
      </c>
    </row>
    <row r="2640" spans="1:3" x14ac:dyDescent="0.2">
      <c r="A2640" t="s">
        <v>5574</v>
      </c>
    </row>
    <row r="2641" spans="1:1" x14ac:dyDescent="0.2">
      <c r="A2641" t="s">
        <v>5575</v>
      </c>
    </row>
    <row r="2642" spans="1:1" x14ac:dyDescent="0.2">
      <c r="A2642" t="s">
        <v>5576</v>
      </c>
    </row>
    <row r="2643" spans="1:1" x14ac:dyDescent="0.2">
      <c r="A2643" t="s">
        <v>5577</v>
      </c>
    </row>
    <row r="2644" spans="1:1" x14ac:dyDescent="0.2">
      <c r="A2644" t="s">
        <v>5578</v>
      </c>
    </row>
    <row r="2645" spans="1:1" x14ac:dyDescent="0.2">
      <c r="A2645" t="s">
        <v>5579</v>
      </c>
    </row>
    <row r="2646" spans="1:1" x14ac:dyDescent="0.2">
      <c r="A2646" t="s">
        <v>5580</v>
      </c>
    </row>
    <row r="2647" spans="1:1" x14ac:dyDescent="0.2">
      <c r="A2647" t="s">
        <v>2956</v>
      </c>
    </row>
    <row r="2648" spans="1:1" x14ac:dyDescent="0.2">
      <c r="A2648" t="s">
        <v>4076</v>
      </c>
    </row>
    <row r="2649" spans="1:1" x14ac:dyDescent="0.2">
      <c r="A2649" t="s">
        <v>4077</v>
      </c>
    </row>
    <row r="2650" spans="1:1" x14ac:dyDescent="0.2">
      <c r="A2650" t="s">
        <v>4078</v>
      </c>
    </row>
    <row r="2651" spans="1:1" x14ac:dyDescent="0.2">
      <c r="A2651" t="s">
        <v>4079</v>
      </c>
    </row>
    <row r="2652" spans="1:1" x14ac:dyDescent="0.2">
      <c r="A2652" t="s">
        <v>4080</v>
      </c>
    </row>
    <row r="2653" spans="1:1" x14ac:dyDescent="0.2">
      <c r="A2653" t="s">
        <v>4081</v>
      </c>
    </row>
    <row r="2654" spans="1:1" x14ac:dyDescent="0.2">
      <c r="A2654" t="s">
        <v>4082</v>
      </c>
    </row>
    <row r="2655" spans="1:1" x14ac:dyDescent="0.2">
      <c r="A2655" t="s">
        <v>4083</v>
      </c>
    </row>
    <row r="2656" spans="1:1" x14ac:dyDescent="0.2">
      <c r="A2656" t="s">
        <v>4084</v>
      </c>
    </row>
    <row r="2657" spans="1:2" x14ac:dyDescent="0.2">
      <c r="A2657" t="s">
        <v>4085</v>
      </c>
    </row>
    <row r="2658" spans="1:2" x14ac:dyDescent="0.2">
      <c r="A2658" t="s">
        <v>4086</v>
      </c>
    </row>
    <row r="2659" spans="1:2" x14ac:dyDescent="0.2">
      <c r="A2659" t="s">
        <v>3580</v>
      </c>
    </row>
    <row r="2660" spans="1:2" x14ac:dyDescent="0.2">
      <c r="A2660" t="s">
        <v>4087</v>
      </c>
    </row>
    <row r="2661" spans="1:2" x14ac:dyDescent="0.2">
      <c r="A2661" t="s">
        <v>4088</v>
      </c>
    </row>
    <row r="2662" spans="1:2" x14ac:dyDescent="0.2">
      <c r="A2662" t="s">
        <v>4089</v>
      </c>
    </row>
    <row r="2663" spans="1:2" x14ac:dyDescent="0.2">
      <c r="A2663" t="s">
        <v>4090</v>
      </c>
    </row>
    <row r="2664" spans="1:2" x14ac:dyDescent="0.2">
      <c r="A2664" t="s">
        <v>4091</v>
      </c>
    </row>
    <row r="2665" spans="1:2" x14ac:dyDescent="0.2">
      <c r="A2665" t="s">
        <v>3033</v>
      </c>
    </row>
    <row r="2666" spans="1:2" x14ac:dyDescent="0.2">
      <c r="A2666" t="s">
        <v>4092</v>
      </c>
    </row>
    <row r="2667" spans="1:2" x14ac:dyDescent="0.2">
      <c r="A2667" t="s">
        <v>4093</v>
      </c>
    </row>
    <row r="2668" spans="1:2" x14ac:dyDescent="0.2">
      <c r="A2668" t="s">
        <v>4094</v>
      </c>
    </row>
    <row r="2669" spans="1:2" x14ac:dyDescent="0.2">
      <c r="A2669" t="s">
        <v>3276</v>
      </c>
    </row>
    <row r="2672" spans="1:2" x14ac:dyDescent="0.2">
      <c r="A2672" t="s">
        <v>5581</v>
      </c>
      <c r="B2672" t="s">
        <v>4095</v>
      </c>
    </row>
    <row r="2673" spans="1:3" x14ac:dyDescent="0.2">
      <c r="A2673" t="s">
        <v>2956</v>
      </c>
    </row>
    <row r="2674" spans="1:3" x14ac:dyDescent="0.2">
      <c r="A2674" t="s">
        <v>2957</v>
      </c>
    </row>
    <row r="2675" spans="1:3" x14ac:dyDescent="0.2">
      <c r="A2675" t="s">
        <v>2956</v>
      </c>
    </row>
    <row r="2676" spans="1:3" x14ac:dyDescent="0.2">
      <c r="A2676" t="s">
        <v>2958</v>
      </c>
      <c r="C2676" t="s">
        <v>2959</v>
      </c>
    </row>
    <row r="2677" spans="1:3" x14ac:dyDescent="0.2">
      <c r="A2677" t="s">
        <v>2960</v>
      </c>
    </row>
    <row r="2678" spans="1:3" x14ac:dyDescent="0.2">
      <c r="A2678" t="s">
        <v>5582</v>
      </c>
    </row>
    <row r="2679" spans="1:3" x14ac:dyDescent="0.2">
      <c r="A2679" t="s">
        <v>5583</v>
      </c>
    </row>
    <row r="2680" spans="1:3" x14ac:dyDescent="0.2">
      <c r="A2680" t="s">
        <v>5584</v>
      </c>
    </row>
    <row r="2681" spans="1:3" x14ac:dyDescent="0.2">
      <c r="A2681" t="s">
        <v>5585</v>
      </c>
    </row>
    <row r="2682" spans="1:3" x14ac:dyDescent="0.2">
      <c r="A2682" t="s">
        <v>5586</v>
      </c>
    </row>
    <row r="2683" spans="1:3" x14ac:dyDescent="0.2">
      <c r="A2683" t="s">
        <v>5587</v>
      </c>
    </row>
    <row r="2684" spans="1:3" x14ac:dyDescent="0.2">
      <c r="A2684" t="s">
        <v>5588</v>
      </c>
    </row>
    <row r="2685" spans="1:3" x14ac:dyDescent="0.2">
      <c r="A2685" t="s">
        <v>5589</v>
      </c>
    </row>
    <row r="2686" spans="1:3" x14ac:dyDescent="0.2">
      <c r="A2686" t="s">
        <v>5590</v>
      </c>
    </row>
    <row r="2687" spans="1:3" x14ac:dyDescent="0.2">
      <c r="A2687" t="s">
        <v>5591</v>
      </c>
    </row>
    <row r="2688" spans="1:3" x14ac:dyDescent="0.2">
      <c r="A2688" t="s">
        <v>5592</v>
      </c>
    </row>
    <row r="2689" spans="1:1" x14ac:dyDescent="0.2">
      <c r="A2689" t="s">
        <v>5593</v>
      </c>
    </row>
    <row r="2690" spans="1:1" x14ac:dyDescent="0.2">
      <c r="A2690" t="s">
        <v>5594</v>
      </c>
    </row>
    <row r="2691" spans="1:1" x14ac:dyDescent="0.2">
      <c r="A2691" t="s">
        <v>5595</v>
      </c>
    </row>
    <row r="2692" spans="1:1" x14ac:dyDescent="0.2">
      <c r="A2692" t="s">
        <v>5596</v>
      </c>
    </row>
    <row r="2693" spans="1:1" x14ac:dyDescent="0.2">
      <c r="A2693" t="s">
        <v>5597</v>
      </c>
    </row>
    <row r="2694" spans="1:1" x14ac:dyDescent="0.2">
      <c r="A2694" t="s">
        <v>2956</v>
      </c>
    </row>
    <row r="2695" spans="1:1" x14ac:dyDescent="0.2">
      <c r="A2695" t="s">
        <v>4096</v>
      </c>
    </row>
    <row r="2696" spans="1:1" x14ac:dyDescent="0.2">
      <c r="A2696" t="s">
        <v>4097</v>
      </c>
    </row>
    <row r="2697" spans="1:1" x14ac:dyDescent="0.2">
      <c r="A2697" t="s">
        <v>4098</v>
      </c>
    </row>
    <row r="2698" spans="1:1" x14ac:dyDescent="0.2">
      <c r="A2698" t="s">
        <v>4099</v>
      </c>
    </row>
    <row r="2699" spans="1:1" x14ac:dyDescent="0.2">
      <c r="A2699" t="s">
        <v>4100</v>
      </c>
    </row>
    <row r="2700" spans="1:1" x14ac:dyDescent="0.2">
      <c r="A2700" t="s">
        <v>4101</v>
      </c>
    </row>
    <row r="2701" spans="1:1" x14ac:dyDescent="0.2">
      <c r="A2701" t="s">
        <v>4102</v>
      </c>
    </row>
    <row r="2702" spans="1:1" x14ac:dyDescent="0.2">
      <c r="A2702" t="s">
        <v>4103</v>
      </c>
    </row>
    <row r="2703" spans="1:1" x14ac:dyDescent="0.2">
      <c r="A2703" t="s">
        <v>4104</v>
      </c>
    </row>
    <row r="2704" spans="1:1" x14ac:dyDescent="0.2">
      <c r="A2704" t="s">
        <v>4105</v>
      </c>
    </row>
    <row r="2705" spans="1:1" x14ac:dyDescent="0.2">
      <c r="A2705" t="s">
        <v>4106</v>
      </c>
    </row>
    <row r="2706" spans="1:1" x14ac:dyDescent="0.2">
      <c r="A2706" t="s">
        <v>4107</v>
      </c>
    </row>
    <row r="2707" spans="1:1" x14ac:dyDescent="0.2">
      <c r="A2707" t="s">
        <v>4108</v>
      </c>
    </row>
    <row r="2708" spans="1:1" x14ac:dyDescent="0.2">
      <c r="A2708" t="s">
        <v>4109</v>
      </c>
    </row>
    <row r="2709" spans="1:1" x14ac:dyDescent="0.2">
      <c r="A2709" t="s">
        <v>4110</v>
      </c>
    </row>
    <row r="2710" spans="1:1" x14ac:dyDescent="0.2">
      <c r="A2710" t="s">
        <v>4111</v>
      </c>
    </row>
    <row r="2711" spans="1:1" x14ac:dyDescent="0.2">
      <c r="A2711" t="s">
        <v>4112</v>
      </c>
    </row>
    <row r="2712" spans="1:1" x14ac:dyDescent="0.2">
      <c r="A2712" t="s">
        <v>2994</v>
      </c>
    </row>
    <row r="2713" spans="1:1" x14ac:dyDescent="0.2">
      <c r="A2713" t="s">
        <v>2995</v>
      </c>
    </row>
    <row r="2714" spans="1:1" x14ac:dyDescent="0.2">
      <c r="A2714" t="s">
        <v>4113</v>
      </c>
    </row>
    <row r="2715" spans="1:1" x14ac:dyDescent="0.2">
      <c r="A2715" t="s">
        <v>2975</v>
      </c>
    </row>
    <row r="2716" spans="1:1" x14ac:dyDescent="0.2">
      <c r="A2716" t="s">
        <v>4114</v>
      </c>
    </row>
    <row r="2717" spans="1:1" x14ac:dyDescent="0.2">
      <c r="A2717" t="s">
        <v>4115</v>
      </c>
    </row>
    <row r="2718" spans="1:1" x14ac:dyDescent="0.2">
      <c r="A2718" t="s">
        <v>4116</v>
      </c>
    </row>
    <row r="2719" spans="1:1" x14ac:dyDescent="0.2">
      <c r="A2719" t="s">
        <v>3055</v>
      </c>
    </row>
    <row r="2720" spans="1:1" x14ac:dyDescent="0.2">
      <c r="A2720" t="s">
        <v>3017</v>
      </c>
    </row>
    <row r="2721" spans="1:3" x14ac:dyDescent="0.2">
      <c r="A2721" t="s">
        <v>4117</v>
      </c>
    </row>
    <row r="2722" spans="1:3" x14ac:dyDescent="0.2">
      <c r="A2722" t="s">
        <v>3826</v>
      </c>
    </row>
    <row r="2723" spans="1:3" x14ac:dyDescent="0.2">
      <c r="A2723" t="s">
        <v>4118</v>
      </c>
    </row>
    <row r="2724" spans="1:3" x14ac:dyDescent="0.2">
      <c r="A2724" t="s">
        <v>4119</v>
      </c>
    </row>
    <row r="2725" spans="1:3" x14ac:dyDescent="0.2">
      <c r="A2725" t="s">
        <v>4120</v>
      </c>
    </row>
    <row r="2726" spans="1:3" x14ac:dyDescent="0.2">
      <c r="A2726" t="s">
        <v>4121</v>
      </c>
    </row>
    <row r="2729" spans="1:3" x14ac:dyDescent="0.2">
      <c r="A2729" t="s">
        <v>5598</v>
      </c>
      <c r="B2729" t="s">
        <v>4122</v>
      </c>
    </row>
    <row r="2730" spans="1:3" x14ac:dyDescent="0.2">
      <c r="A2730" t="s">
        <v>2956</v>
      </c>
    </row>
    <row r="2731" spans="1:3" x14ac:dyDescent="0.2">
      <c r="A2731" t="s">
        <v>2957</v>
      </c>
    </row>
    <row r="2732" spans="1:3" x14ac:dyDescent="0.2">
      <c r="A2732" t="s">
        <v>2956</v>
      </c>
    </row>
    <row r="2733" spans="1:3" x14ac:dyDescent="0.2">
      <c r="A2733" t="s">
        <v>2958</v>
      </c>
      <c r="C2733" t="s">
        <v>2959</v>
      </c>
    </row>
    <row r="2734" spans="1:3" x14ac:dyDescent="0.2">
      <c r="A2734" t="s">
        <v>2960</v>
      </c>
    </row>
    <row r="2735" spans="1:3" x14ac:dyDescent="0.2">
      <c r="A2735" t="s">
        <v>5599</v>
      </c>
    </row>
    <row r="2736" spans="1:3" x14ac:dyDescent="0.2">
      <c r="A2736" t="s">
        <v>5600</v>
      </c>
    </row>
    <row r="2737" spans="1:1" x14ac:dyDescent="0.2">
      <c r="A2737" t="s">
        <v>5601</v>
      </c>
    </row>
    <row r="2738" spans="1:1" x14ac:dyDescent="0.2">
      <c r="A2738" t="s">
        <v>5602</v>
      </c>
    </row>
    <row r="2739" spans="1:1" x14ac:dyDescent="0.2">
      <c r="A2739" t="s">
        <v>5603</v>
      </c>
    </row>
    <row r="2740" spans="1:1" x14ac:dyDescent="0.2">
      <c r="A2740" t="s">
        <v>5604</v>
      </c>
    </row>
    <row r="2741" spans="1:1" x14ac:dyDescent="0.2">
      <c r="A2741" t="s">
        <v>5605</v>
      </c>
    </row>
    <row r="2742" spans="1:1" x14ac:dyDescent="0.2">
      <c r="A2742" t="s">
        <v>5606</v>
      </c>
    </row>
    <row r="2743" spans="1:1" x14ac:dyDescent="0.2">
      <c r="A2743" t="s">
        <v>5607</v>
      </c>
    </row>
    <row r="2744" spans="1:1" x14ac:dyDescent="0.2">
      <c r="A2744" t="s">
        <v>5608</v>
      </c>
    </row>
    <row r="2745" spans="1:1" x14ac:dyDescent="0.2">
      <c r="A2745" t="s">
        <v>5609</v>
      </c>
    </row>
    <row r="2746" spans="1:1" x14ac:dyDescent="0.2">
      <c r="A2746" t="s">
        <v>5610</v>
      </c>
    </row>
    <row r="2747" spans="1:1" x14ac:dyDescent="0.2">
      <c r="A2747" t="s">
        <v>5611</v>
      </c>
    </row>
    <row r="2748" spans="1:1" x14ac:dyDescent="0.2">
      <c r="A2748" t="s">
        <v>5612</v>
      </c>
    </row>
    <row r="2749" spans="1:1" x14ac:dyDescent="0.2">
      <c r="A2749" t="s">
        <v>2956</v>
      </c>
    </row>
    <row r="2750" spans="1:1" x14ac:dyDescent="0.2">
      <c r="A2750" t="s">
        <v>4123</v>
      </c>
    </row>
    <row r="2751" spans="1:1" x14ac:dyDescent="0.2">
      <c r="A2751" t="s">
        <v>4124</v>
      </c>
    </row>
    <row r="2752" spans="1:1" x14ac:dyDescent="0.2">
      <c r="A2752" t="s">
        <v>4125</v>
      </c>
    </row>
    <row r="2753" spans="1:1" x14ac:dyDescent="0.2">
      <c r="A2753" t="s">
        <v>4126</v>
      </c>
    </row>
    <row r="2754" spans="1:1" x14ac:dyDescent="0.2">
      <c r="A2754" t="s">
        <v>4127</v>
      </c>
    </row>
    <row r="2755" spans="1:1" x14ac:dyDescent="0.2">
      <c r="A2755" t="s">
        <v>4128</v>
      </c>
    </row>
    <row r="2756" spans="1:1" x14ac:dyDescent="0.2">
      <c r="A2756" t="s">
        <v>4129</v>
      </c>
    </row>
    <row r="2757" spans="1:1" x14ac:dyDescent="0.2">
      <c r="A2757" t="s">
        <v>4130</v>
      </c>
    </row>
    <row r="2758" spans="1:1" x14ac:dyDescent="0.2">
      <c r="A2758" t="s">
        <v>4131</v>
      </c>
    </row>
    <row r="2759" spans="1:1" x14ac:dyDescent="0.2">
      <c r="A2759" t="s">
        <v>4132</v>
      </c>
    </row>
    <row r="2760" spans="1:1" x14ac:dyDescent="0.2">
      <c r="A2760" t="s">
        <v>2971</v>
      </c>
    </row>
    <row r="2761" spans="1:1" x14ac:dyDescent="0.2">
      <c r="A2761" t="s">
        <v>2972</v>
      </c>
    </row>
    <row r="2762" spans="1:1" x14ac:dyDescent="0.2">
      <c r="A2762" t="s">
        <v>4133</v>
      </c>
    </row>
    <row r="2763" spans="1:1" x14ac:dyDescent="0.2">
      <c r="A2763" t="s">
        <v>4134</v>
      </c>
    </row>
    <row r="2764" spans="1:1" x14ac:dyDescent="0.2">
      <c r="A2764" t="s">
        <v>4135</v>
      </c>
    </row>
    <row r="2765" spans="1:1" x14ac:dyDescent="0.2">
      <c r="A2765" t="s">
        <v>4136</v>
      </c>
    </row>
    <row r="2766" spans="1:1" x14ac:dyDescent="0.2">
      <c r="A2766" t="s">
        <v>4137</v>
      </c>
    </row>
    <row r="2767" spans="1:1" x14ac:dyDescent="0.2">
      <c r="A2767" t="s">
        <v>3096</v>
      </c>
    </row>
    <row r="2768" spans="1:1" x14ac:dyDescent="0.2">
      <c r="A2768" t="s">
        <v>3055</v>
      </c>
    </row>
    <row r="2769" spans="1:3" x14ac:dyDescent="0.2">
      <c r="A2769" t="s">
        <v>4138</v>
      </c>
    </row>
    <row r="2772" spans="1:3" x14ac:dyDescent="0.2">
      <c r="A2772" t="s">
        <v>5613</v>
      </c>
      <c r="B2772" t="s">
        <v>4139</v>
      </c>
    </row>
    <row r="2773" spans="1:3" x14ac:dyDescent="0.2">
      <c r="A2773" t="s">
        <v>2956</v>
      </c>
    </row>
    <row r="2774" spans="1:3" x14ac:dyDescent="0.2">
      <c r="A2774" t="s">
        <v>2957</v>
      </c>
    </row>
    <row r="2775" spans="1:3" x14ac:dyDescent="0.2">
      <c r="A2775" t="s">
        <v>2956</v>
      </c>
    </row>
    <row r="2776" spans="1:3" x14ac:dyDescent="0.2">
      <c r="A2776" t="s">
        <v>2958</v>
      </c>
      <c r="C2776" t="s">
        <v>2959</v>
      </c>
    </row>
    <row r="2777" spans="1:3" x14ac:dyDescent="0.2">
      <c r="A2777" t="s">
        <v>2960</v>
      </c>
    </row>
    <row r="2778" spans="1:3" x14ac:dyDescent="0.2">
      <c r="A2778" t="s">
        <v>5614</v>
      </c>
    </row>
    <row r="2779" spans="1:3" x14ac:dyDescent="0.2">
      <c r="A2779" t="s">
        <v>5615</v>
      </c>
    </row>
    <row r="2780" spans="1:3" x14ac:dyDescent="0.2">
      <c r="A2780" t="s">
        <v>5616</v>
      </c>
    </row>
    <row r="2781" spans="1:3" x14ac:dyDescent="0.2">
      <c r="A2781" t="s">
        <v>5617</v>
      </c>
    </row>
    <row r="2782" spans="1:3" x14ac:dyDescent="0.2">
      <c r="A2782" t="s">
        <v>5618</v>
      </c>
    </row>
    <row r="2783" spans="1:3" x14ac:dyDescent="0.2">
      <c r="A2783" t="s">
        <v>5619</v>
      </c>
    </row>
    <row r="2784" spans="1:3" x14ac:dyDescent="0.2">
      <c r="A2784" t="s">
        <v>5620</v>
      </c>
    </row>
    <row r="2785" spans="1:1" x14ac:dyDescent="0.2">
      <c r="A2785" t="s">
        <v>5621</v>
      </c>
    </row>
    <row r="2786" spans="1:1" x14ac:dyDescent="0.2">
      <c r="A2786" t="s">
        <v>5622</v>
      </c>
    </row>
    <row r="2787" spans="1:1" x14ac:dyDescent="0.2">
      <c r="A2787" t="s">
        <v>5623</v>
      </c>
    </row>
    <row r="2788" spans="1:1" x14ac:dyDescent="0.2">
      <c r="A2788" t="s">
        <v>5624</v>
      </c>
    </row>
    <row r="2789" spans="1:1" x14ac:dyDescent="0.2">
      <c r="A2789" t="s">
        <v>5625</v>
      </c>
    </row>
    <row r="2790" spans="1:1" x14ac:dyDescent="0.2">
      <c r="A2790" t="s">
        <v>2956</v>
      </c>
    </row>
    <row r="2791" spans="1:1" x14ac:dyDescent="0.2">
      <c r="A2791" t="s">
        <v>4140</v>
      </c>
    </row>
    <row r="2792" spans="1:1" x14ac:dyDescent="0.2">
      <c r="A2792" t="s">
        <v>4141</v>
      </c>
    </row>
    <row r="2793" spans="1:1" x14ac:dyDescent="0.2">
      <c r="A2793" t="s">
        <v>4142</v>
      </c>
    </row>
    <row r="2794" spans="1:1" x14ac:dyDescent="0.2">
      <c r="A2794" t="s">
        <v>4143</v>
      </c>
    </row>
    <row r="2795" spans="1:1" x14ac:dyDescent="0.2">
      <c r="A2795" t="s">
        <v>4144</v>
      </c>
    </row>
    <row r="2796" spans="1:1" x14ac:dyDescent="0.2">
      <c r="A2796" t="s">
        <v>4145</v>
      </c>
    </row>
    <row r="2797" spans="1:1" x14ac:dyDescent="0.2">
      <c r="A2797" t="s">
        <v>4146</v>
      </c>
    </row>
    <row r="2798" spans="1:1" x14ac:dyDescent="0.2">
      <c r="A2798" t="s">
        <v>4147</v>
      </c>
    </row>
    <row r="2799" spans="1:1" x14ac:dyDescent="0.2">
      <c r="A2799" t="s">
        <v>4148</v>
      </c>
    </row>
    <row r="2800" spans="1:1" x14ac:dyDescent="0.2">
      <c r="A2800" t="s">
        <v>2971</v>
      </c>
    </row>
    <row r="2801" spans="1:3" x14ac:dyDescent="0.2">
      <c r="A2801" t="s">
        <v>2994</v>
      </c>
    </row>
    <row r="2802" spans="1:3" x14ac:dyDescent="0.2">
      <c r="A2802" t="s">
        <v>2995</v>
      </c>
    </row>
    <row r="2803" spans="1:3" x14ac:dyDescent="0.2">
      <c r="A2803" t="s">
        <v>2974</v>
      </c>
    </row>
    <row r="2804" spans="1:3" x14ac:dyDescent="0.2">
      <c r="A2804" t="s">
        <v>4149</v>
      </c>
    </row>
    <row r="2805" spans="1:3" x14ac:dyDescent="0.2">
      <c r="A2805" t="s">
        <v>4150</v>
      </c>
    </row>
    <row r="2806" spans="1:3" x14ac:dyDescent="0.2">
      <c r="A2806" t="s">
        <v>4151</v>
      </c>
    </row>
    <row r="2807" spans="1:3" x14ac:dyDescent="0.2">
      <c r="A2807" t="s">
        <v>4152</v>
      </c>
    </row>
    <row r="2808" spans="1:3" x14ac:dyDescent="0.2">
      <c r="A2808" t="s">
        <v>4153</v>
      </c>
    </row>
    <row r="2811" spans="1:3" x14ac:dyDescent="0.2">
      <c r="A2811" t="s">
        <v>5626</v>
      </c>
      <c r="B2811" t="s">
        <v>3510</v>
      </c>
    </row>
    <row r="2812" spans="1:3" x14ac:dyDescent="0.2">
      <c r="A2812" t="s">
        <v>2956</v>
      </c>
    </row>
    <row r="2813" spans="1:3" x14ac:dyDescent="0.2">
      <c r="A2813" t="s">
        <v>2957</v>
      </c>
    </row>
    <row r="2814" spans="1:3" x14ac:dyDescent="0.2">
      <c r="A2814" t="s">
        <v>2956</v>
      </c>
    </row>
    <row r="2815" spans="1:3" x14ac:dyDescent="0.2">
      <c r="A2815" t="s">
        <v>2958</v>
      </c>
      <c r="C2815" t="s">
        <v>2959</v>
      </c>
    </row>
    <row r="2816" spans="1:3" x14ac:dyDescent="0.2">
      <c r="A2816" t="s">
        <v>2960</v>
      </c>
    </row>
    <row r="2817" spans="1:1" x14ac:dyDescent="0.2">
      <c r="A2817" t="s">
        <v>5627</v>
      </c>
    </row>
    <row r="2818" spans="1:1" x14ac:dyDescent="0.2">
      <c r="A2818" t="s">
        <v>5628</v>
      </c>
    </row>
    <row r="2819" spans="1:1" x14ac:dyDescent="0.2">
      <c r="A2819" t="s">
        <v>5629</v>
      </c>
    </row>
    <row r="2820" spans="1:1" x14ac:dyDescent="0.2">
      <c r="A2820" t="s">
        <v>5630</v>
      </c>
    </row>
    <row r="2821" spans="1:1" x14ac:dyDescent="0.2">
      <c r="A2821" t="s">
        <v>5631</v>
      </c>
    </row>
    <row r="2822" spans="1:1" x14ac:dyDescent="0.2">
      <c r="A2822" t="s">
        <v>5632</v>
      </c>
    </row>
    <row r="2823" spans="1:1" x14ac:dyDescent="0.2">
      <c r="A2823" t="s">
        <v>5633</v>
      </c>
    </row>
    <row r="2824" spans="1:1" x14ac:dyDescent="0.2">
      <c r="A2824" t="s">
        <v>5634</v>
      </c>
    </row>
    <row r="2825" spans="1:1" x14ac:dyDescent="0.2">
      <c r="A2825" t="s">
        <v>5635</v>
      </c>
    </row>
    <row r="2826" spans="1:1" x14ac:dyDescent="0.2">
      <c r="A2826" t="s">
        <v>5636</v>
      </c>
    </row>
    <row r="2827" spans="1:1" x14ac:dyDescent="0.2">
      <c r="A2827" t="s">
        <v>5637</v>
      </c>
    </row>
    <row r="2828" spans="1:1" x14ac:dyDescent="0.2">
      <c r="A2828" t="s">
        <v>5638</v>
      </c>
    </row>
    <row r="2829" spans="1:1" x14ac:dyDescent="0.2">
      <c r="A2829" t="s">
        <v>5639</v>
      </c>
    </row>
    <row r="2830" spans="1:1" x14ac:dyDescent="0.2">
      <c r="A2830" t="s">
        <v>5640</v>
      </c>
    </row>
    <row r="2831" spans="1:1" x14ac:dyDescent="0.2">
      <c r="A2831" t="s">
        <v>5641</v>
      </c>
    </row>
    <row r="2832" spans="1:1" x14ac:dyDescent="0.2">
      <c r="A2832" t="s">
        <v>5642</v>
      </c>
    </row>
    <row r="2833" spans="1:1" x14ac:dyDescent="0.2">
      <c r="A2833" t="s">
        <v>2956</v>
      </c>
    </row>
    <row r="2834" spans="1:1" x14ac:dyDescent="0.2">
      <c r="A2834" t="s">
        <v>4154</v>
      </c>
    </row>
    <row r="2835" spans="1:1" x14ac:dyDescent="0.2">
      <c r="A2835" t="s">
        <v>4155</v>
      </c>
    </row>
    <row r="2836" spans="1:1" x14ac:dyDescent="0.2">
      <c r="A2836" t="s">
        <v>4156</v>
      </c>
    </row>
    <row r="2837" spans="1:1" x14ac:dyDescent="0.2">
      <c r="A2837" t="s">
        <v>4157</v>
      </c>
    </row>
    <row r="2838" spans="1:1" x14ac:dyDescent="0.2">
      <c r="A2838" t="s">
        <v>4158</v>
      </c>
    </row>
    <row r="2839" spans="1:1" x14ac:dyDescent="0.2">
      <c r="A2839" t="s">
        <v>4159</v>
      </c>
    </row>
    <row r="2840" spans="1:1" x14ac:dyDescent="0.2">
      <c r="A2840" t="s">
        <v>4160</v>
      </c>
    </row>
    <row r="2841" spans="1:1" x14ac:dyDescent="0.2">
      <c r="A2841" t="s">
        <v>4161</v>
      </c>
    </row>
    <row r="2842" spans="1:1" x14ac:dyDescent="0.2">
      <c r="A2842" t="s">
        <v>4162</v>
      </c>
    </row>
    <row r="2843" spans="1:1" x14ac:dyDescent="0.2">
      <c r="A2843" t="s">
        <v>4163</v>
      </c>
    </row>
    <row r="2844" spans="1:1" x14ac:dyDescent="0.2">
      <c r="A2844" t="s">
        <v>4164</v>
      </c>
    </row>
    <row r="2845" spans="1:1" x14ac:dyDescent="0.2">
      <c r="A2845" t="s">
        <v>4165</v>
      </c>
    </row>
    <row r="2846" spans="1:1" x14ac:dyDescent="0.2">
      <c r="A2846" t="s">
        <v>4166</v>
      </c>
    </row>
    <row r="2847" spans="1:1" x14ac:dyDescent="0.2">
      <c r="A2847" t="s">
        <v>2995</v>
      </c>
    </row>
    <row r="2848" spans="1:1" x14ac:dyDescent="0.2">
      <c r="A2848" t="s">
        <v>4167</v>
      </c>
    </row>
    <row r="2849" spans="1:3" x14ac:dyDescent="0.2">
      <c r="A2849" t="s">
        <v>4168</v>
      </c>
    </row>
    <row r="2850" spans="1:3" x14ac:dyDescent="0.2">
      <c r="A2850" t="s">
        <v>2976</v>
      </c>
    </row>
    <row r="2851" spans="1:3" x14ac:dyDescent="0.2">
      <c r="A2851" t="s">
        <v>3310</v>
      </c>
    </row>
    <row r="2852" spans="1:3" x14ac:dyDescent="0.2">
      <c r="A2852" t="s">
        <v>4169</v>
      </c>
    </row>
    <row r="2853" spans="1:3" x14ac:dyDescent="0.2">
      <c r="A2853" t="s">
        <v>4170</v>
      </c>
    </row>
    <row r="2854" spans="1:3" x14ac:dyDescent="0.2">
      <c r="A2854" t="s">
        <v>4171</v>
      </c>
    </row>
    <row r="2855" spans="1:3" x14ac:dyDescent="0.2">
      <c r="A2855" t="s">
        <v>4172</v>
      </c>
    </row>
    <row r="2858" spans="1:3" x14ac:dyDescent="0.2">
      <c r="A2858" t="s">
        <v>5643</v>
      </c>
      <c r="B2858" t="s">
        <v>4173</v>
      </c>
    </row>
    <row r="2859" spans="1:3" x14ac:dyDescent="0.2">
      <c r="A2859" t="s">
        <v>2956</v>
      </c>
    </row>
    <row r="2860" spans="1:3" x14ac:dyDescent="0.2">
      <c r="A2860" t="s">
        <v>2957</v>
      </c>
    </row>
    <row r="2861" spans="1:3" x14ac:dyDescent="0.2">
      <c r="A2861" t="s">
        <v>2956</v>
      </c>
    </row>
    <row r="2862" spans="1:3" x14ac:dyDescent="0.2">
      <c r="A2862" t="s">
        <v>2958</v>
      </c>
      <c r="C2862" t="s">
        <v>2959</v>
      </c>
    </row>
    <row r="2863" spans="1:3" x14ac:dyDescent="0.2">
      <c r="A2863" t="s">
        <v>2960</v>
      </c>
    </row>
    <row r="2864" spans="1:3" x14ac:dyDescent="0.2">
      <c r="A2864" t="s">
        <v>5644</v>
      </c>
    </row>
    <row r="2865" spans="1:1" x14ac:dyDescent="0.2">
      <c r="A2865" t="s">
        <v>5645</v>
      </c>
    </row>
    <row r="2866" spans="1:1" x14ac:dyDescent="0.2">
      <c r="A2866" t="s">
        <v>5646</v>
      </c>
    </row>
    <row r="2867" spans="1:1" x14ac:dyDescent="0.2">
      <c r="A2867" t="s">
        <v>5647</v>
      </c>
    </row>
    <row r="2868" spans="1:1" x14ac:dyDescent="0.2">
      <c r="A2868" t="s">
        <v>5648</v>
      </c>
    </row>
    <row r="2869" spans="1:1" x14ac:dyDescent="0.2">
      <c r="A2869" t="s">
        <v>5649</v>
      </c>
    </row>
    <row r="2870" spans="1:1" x14ac:dyDescent="0.2">
      <c r="A2870" t="s">
        <v>5650</v>
      </c>
    </row>
    <row r="2871" spans="1:1" x14ac:dyDescent="0.2">
      <c r="A2871" t="s">
        <v>5651</v>
      </c>
    </row>
    <row r="2872" spans="1:1" x14ac:dyDescent="0.2">
      <c r="A2872" t="s">
        <v>5652</v>
      </c>
    </row>
    <row r="2873" spans="1:1" x14ac:dyDescent="0.2">
      <c r="A2873" t="s">
        <v>5653</v>
      </c>
    </row>
    <row r="2874" spans="1:1" x14ac:dyDescent="0.2">
      <c r="A2874" t="s">
        <v>5654</v>
      </c>
    </row>
    <row r="2875" spans="1:1" x14ac:dyDescent="0.2">
      <c r="A2875" t="s">
        <v>5655</v>
      </c>
    </row>
    <row r="2876" spans="1:1" x14ac:dyDescent="0.2">
      <c r="A2876" t="s">
        <v>5656</v>
      </c>
    </row>
    <row r="2877" spans="1:1" x14ac:dyDescent="0.2">
      <c r="A2877" t="s">
        <v>5657</v>
      </c>
    </row>
    <row r="2878" spans="1:1" x14ac:dyDescent="0.2">
      <c r="A2878" t="s">
        <v>5658</v>
      </c>
    </row>
    <row r="2879" spans="1:1" x14ac:dyDescent="0.2">
      <c r="A2879" t="s">
        <v>5659</v>
      </c>
    </row>
    <row r="2880" spans="1:1" x14ac:dyDescent="0.2">
      <c r="A2880" t="s">
        <v>2956</v>
      </c>
    </row>
    <row r="2881" spans="1:1" x14ac:dyDescent="0.2">
      <c r="A2881" t="s">
        <v>4174</v>
      </c>
    </row>
    <row r="2882" spans="1:1" x14ac:dyDescent="0.2">
      <c r="A2882" t="s">
        <v>4175</v>
      </c>
    </row>
    <row r="2883" spans="1:1" x14ac:dyDescent="0.2">
      <c r="A2883" t="s">
        <v>4176</v>
      </c>
    </row>
    <row r="2884" spans="1:1" x14ac:dyDescent="0.2">
      <c r="A2884" t="s">
        <v>4177</v>
      </c>
    </row>
    <row r="2885" spans="1:1" x14ac:dyDescent="0.2">
      <c r="A2885" t="s">
        <v>4178</v>
      </c>
    </row>
    <row r="2886" spans="1:1" x14ac:dyDescent="0.2">
      <c r="A2886" t="s">
        <v>4179</v>
      </c>
    </row>
    <row r="2887" spans="1:1" x14ac:dyDescent="0.2">
      <c r="A2887" t="s">
        <v>4180</v>
      </c>
    </row>
    <row r="2888" spans="1:1" x14ac:dyDescent="0.2">
      <c r="A2888" t="s">
        <v>4181</v>
      </c>
    </row>
    <row r="2889" spans="1:1" x14ac:dyDescent="0.2">
      <c r="A2889" t="s">
        <v>4182</v>
      </c>
    </row>
    <row r="2890" spans="1:1" x14ac:dyDescent="0.2">
      <c r="A2890" t="s">
        <v>4183</v>
      </c>
    </row>
    <row r="2891" spans="1:1" x14ac:dyDescent="0.2">
      <c r="A2891" t="s">
        <v>4184</v>
      </c>
    </row>
    <row r="2892" spans="1:1" x14ac:dyDescent="0.2">
      <c r="A2892" t="s">
        <v>4185</v>
      </c>
    </row>
    <row r="2893" spans="1:1" x14ac:dyDescent="0.2">
      <c r="A2893" t="s">
        <v>4186</v>
      </c>
    </row>
    <row r="2894" spans="1:1" x14ac:dyDescent="0.2">
      <c r="A2894" t="s">
        <v>2994</v>
      </c>
    </row>
    <row r="2895" spans="1:1" x14ac:dyDescent="0.2">
      <c r="A2895" t="s">
        <v>4187</v>
      </c>
    </row>
    <row r="2896" spans="1:1" x14ac:dyDescent="0.2">
      <c r="A2896" t="s">
        <v>4188</v>
      </c>
    </row>
    <row r="2897" spans="1:3" x14ac:dyDescent="0.2">
      <c r="A2897" t="s">
        <v>4189</v>
      </c>
    </row>
    <row r="2898" spans="1:3" x14ac:dyDescent="0.2">
      <c r="A2898" t="s">
        <v>2976</v>
      </c>
    </row>
    <row r="2899" spans="1:3" x14ac:dyDescent="0.2">
      <c r="A2899" t="s">
        <v>4190</v>
      </c>
    </row>
    <row r="2900" spans="1:3" x14ac:dyDescent="0.2">
      <c r="A2900" t="s">
        <v>4191</v>
      </c>
    </row>
    <row r="2901" spans="1:3" x14ac:dyDescent="0.2">
      <c r="A2901" t="s">
        <v>4192</v>
      </c>
    </row>
    <row r="2902" spans="1:3" x14ac:dyDescent="0.2">
      <c r="A2902" t="s">
        <v>4193</v>
      </c>
    </row>
    <row r="2903" spans="1:3" x14ac:dyDescent="0.2">
      <c r="A2903" t="s">
        <v>3118</v>
      </c>
    </row>
    <row r="2904" spans="1:3" x14ac:dyDescent="0.2">
      <c r="A2904" t="s">
        <v>3879</v>
      </c>
    </row>
    <row r="2907" spans="1:3" x14ac:dyDescent="0.2">
      <c r="A2907" t="s">
        <v>5660</v>
      </c>
      <c r="B2907" t="s">
        <v>3597</v>
      </c>
    </row>
    <row r="2908" spans="1:3" x14ac:dyDescent="0.2">
      <c r="A2908" t="s">
        <v>2956</v>
      </c>
    </row>
    <row r="2909" spans="1:3" x14ac:dyDescent="0.2">
      <c r="A2909" t="s">
        <v>2957</v>
      </c>
    </row>
    <row r="2910" spans="1:3" x14ac:dyDescent="0.2">
      <c r="A2910" t="s">
        <v>2956</v>
      </c>
    </row>
    <row r="2911" spans="1:3" x14ac:dyDescent="0.2">
      <c r="A2911" t="s">
        <v>2958</v>
      </c>
      <c r="C2911" t="s">
        <v>2959</v>
      </c>
    </row>
    <row r="2912" spans="1:3" x14ac:dyDescent="0.2">
      <c r="A2912" t="s">
        <v>2960</v>
      </c>
    </row>
    <row r="2913" spans="1:1" x14ac:dyDescent="0.2">
      <c r="A2913" t="s">
        <v>5661</v>
      </c>
    </row>
    <row r="2914" spans="1:1" x14ac:dyDescent="0.2">
      <c r="A2914" t="s">
        <v>5662</v>
      </c>
    </row>
    <row r="2915" spans="1:1" x14ac:dyDescent="0.2">
      <c r="A2915" t="s">
        <v>5663</v>
      </c>
    </row>
    <row r="2916" spans="1:1" x14ac:dyDescent="0.2">
      <c r="A2916" t="s">
        <v>5664</v>
      </c>
    </row>
    <row r="2917" spans="1:1" x14ac:dyDescent="0.2">
      <c r="A2917" t="s">
        <v>5665</v>
      </c>
    </row>
    <row r="2918" spans="1:1" x14ac:dyDescent="0.2">
      <c r="A2918" t="s">
        <v>5666</v>
      </c>
    </row>
    <row r="2919" spans="1:1" x14ac:dyDescent="0.2">
      <c r="A2919" t="s">
        <v>5667</v>
      </c>
    </row>
    <row r="2920" spans="1:1" x14ac:dyDescent="0.2">
      <c r="A2920" t="s">
        <v>5668</v>
      </c>
    </row>
    <row r="2921" spans="1:1" x14ac:dyDescent="0.2">
      <c r="A2921" t="s">
        <v>5669</v>
      </c>
    </row>
    <row r="2922" spans="1:1" x14ac:dyDescent="0.2">
      <c r="A2922" t="s">
        <v>5670</v>
      </c>
    </row>
    <row r="2923" spans="1:1" x14ac:dyDescent="0.2">
      <c r="A2923" t="s">
        <v>5671</v>
      </c>
    </row>
    <row r="2924" spans="1:1" x14ac:dyDescent="0.2">
      <c r="A2924" t="s">
        <v>5672</v>
      </c>
    </row>
    <row r="2925" spans="1:1" x14ac:dyDescent="0.2">
      <c r="A2925" t="s">
        <v>5673</v>
      </c>
    </row>
    <row r="2926" spans="1:1" x14ac:dyDescent="0.2">
      <c r="A2926" t="s">
        <v>5674</v>
      </c>
    </row>
    <row r="2927" spans="1:1" x14ac:dyDescent="0.2">
      <c r="A2927" t="s">
        <v>5675</v>
      </c>
    </row>
    <row r="2928" spans="1:1" x14ac:dyDescent="0.2">
      <c r="A2928" t="s">
        <v>5676</v>
      </c>
    </row>
    <row r="2929" spans="1:1" x14ac:dyDescent="0.2">
      <c r="A2929" t="s">
        <v>2956</v>
      </c>
    </row>
    <row r="2930" spans="1:1" x14ac:dyDescent="0.2">
      <c r="A2930" t="s">
        <v>4194</v>
      </c>
    </row>
    <row r="2931" spans="1:1" x14ac:dyDescent="0.2">
      <c r="A2931" t="s">
        <v>4195</v>
      </c>
    </row>
    <row r="2932" spans="1:1" x14ac:dyDescent="0.2">
      <c r="A2932" t="s">
        <v>4196</v>
      </c>
    </row>
    <row r="2933" spans="1:1" x14ac:dyDescent="0.2">
      <c r="A2933" t="s">
        <v>4197</v>
      </c>
    </row>
    <row r="2934" spans="1:1" x14ac:dyDescent="0.2">
      <c r="A2934" t="s">
        <v>4198</v>
      </c>
    </row>
    <row r="2935" spans="1:1" x14ac:dyDescent="0.2">
      <c r="A2935" t="s">
        <v>4199</v>
      </c>
    </row>
    <row r="2936" spans="1:1" x14ac:dyDescent="0.2">
      <c r="A2936" t="s">
        <v>4200</v>
      </c>
    </row>
    <row r="2937" spans="1:1" x14ac:dyDescent="0.2">
      <c r="A2937" t="s">
        <v>4201</v>
      </c>
    </row>
    <row r="2938" spans="1:1" x14ac:dyDescent="0.2">
      <c r="A2938" t="s">
        <v>4202</v>
      </c>
    </row>
    <row r="2939" spans="1:1" x14ac:dyDescent="0.2">
      <c r="A2939" t="s">
        <v>4203</v>
      </c>
    </row>
    <row r="2940" spans="1:1" x14ac:dyDescent="0.2">
      <c r="A2940" t="s">
        <v>4204</v>
      </c>
    </row>
    <row r="2941" spans="1:1" x14ac:dyDescent="0.2">
      <c r="A2941" t="s">
        <v>4205</v>
      </c>
    </row>
    <row r="2942" spans="1:1" x14ac:dyDescent="0.2">
      <c r="A2942" t="s">
        <v>4206</v>
      </c>
    </row>
    <row r="2943" spans="1:1" x14ac:dyDescent="0.2">
      <c r="A2943" t="s">
        <v>2995</v>
      </c>
    </row>
    <row r="2944" spans="1:1" x14ac:dyDescent="0.2">
      <c r="A2944" t="s">
        <v>4207</v>
      </c>
    </row>
    <row r="2945" spans="1:3" x14ac:dyDescent="0.2">
      <c r="A2945" t="s">
        <v>2975</v>
      </c>
    </row>
    <row r="2946" spans="1:3" x14ac:dyDescent="0.2">
      <c r="A2946" t="s">
        <v>4208</v>
      </c>
    </row>
    <row r="2947" spans="1:3" x14ac:dyDescent="0.2">
      <c r="A2947" t="s">
        <v>4209</v>
      </c>
    </row>
    <row r="2948" spans="1:3" x14ac:dyDescent="0.2">
      <c r="A2948" t="s">
        <v>4210</v>
      </c>
    </row>
    <row r="2949" spans="1:3" x14ac:dyDescent="0.2">
      <c r="A2949" t="s">
        <v>3055</v>
      </c>
    </row>
    <row r="2950" spans="1:3" x14ac:dyDescent="0.2">
      <c r="A2950" t="s">
        <v>4211</v>
      </c>
    </row>
    <row r="2951" spans="1:3" x14ac:dyDescent="0.2">
      <c r="A2951" t="s">
        <v>2980</v>
      </c>
    </row>
    <row r="2954" spans="1:3" x14ac:dyDescent="0.2">
      <c r="A2954" t="s">
        <v>5677</v>
      </c>
      <c r="B2954" t="s">
        <v>4212</v>
      </c>
    </row>
    <row r="2955" spans="1:3" x14ac:dyDescent="0.2">
      <c r="A2955" t="s">
        <v>2956</v>
      </c>
    </row>
    <row r="2956" spans="1:3" x14ac:dyDescent="0.2">
      <c r="A2956" t="s">
        <v>2957</v>
      </c>
    </row>
    <row r="2957" spans="1:3" x14ac:dyDescent="0.2">
      <c r="A2957" t="s">
        <v>2956</v>
      </c>
    </row>
    <row r="2958" spans="1:3" x14ac:dyDescent="0.2">
      <c r="A2958" t="s">
        <v>2958</v>
      </c>
      <c r="C2958" t="s">
        <v>2959</v>
      </c>
    </row>
    <row r="2959" spans="1:3" x14ac:dyDescent="0.2">
      <c r="A2959" t="s">
        <v>2960</v>
      </c>
    </row>
    <row r="2960" spans="1:3" x14ac:dyDescent="0.2">
      <c r="A2960" t="s">
        <v>5678</v>
      </c>
    </row>
    <row r="2961" spans="1:1" x14ac:dyDescent="0.2">
      <c r="A2961" t="s">
        <v>5679</v>
      </c>
    </row>
    <row r="2962" spans="1:1" x14ac:dyDescent="0.2">
      <c r="A2962" t="s">
        <v>5680</v>
      </c>
    </row>
    <row r="2963" spans="1:1" x14ac:dyDescent="0.2">
      <c r="A2963" t="s">
        <v>5681</v>
      </c>
    </row>
    <row r="2964" spans="1:1" x14ac:dyDescent="0.2">
      <c r="A2964" t="s">
        <v>5682</v>
      </c>
    </row>
    <row r="2965" spans="1:1" x14ac:dyDescent="0.2">
      <c r="A2965" t="s">
        <v>5683</v>
      </c>
    </row>
    <row r="2966" spans="1:1" x14ac:dyDescent="0.2">
      <c r="A2966" t="s">
        <v>5684</v>
      </c>
    </row>
    <row r="2967" spans="1:1" x14ac:dyDescent="0.2">
      <c r="A2967" t="s">
        <v>5685</v>
      </c>
    </row>
    <row r="2968" spans="1:1" x14ac:dyDescent="0.2">
      <c r="A2968" t="s">
        <v>5686</v>
      </c>
    </row>
    <row r="2969" spans="1:1" x14ac:dyDescent="0.2">
      <c r="A2969" t="s">
        <v>5687</v>
      </c>
    </row>
    <row r="2970" spans="1:1" x14ac:dyDescent="0.2">
      <c r="A2970" t="s">
        <v>5688</v>
      </c>
    </row>
    <row r="2971" spans="1:1" x14ac:dyDescent="0.2">
      <c r="A2971" t="s">
        <v>2956</v>
      </c>
    </row>
    <row r="2972" spans="1:1" x14ac:dyDescent="0.2">
      <c r="A2972" t="s">
        <v>4213</v>
      </c>
    </row>
    <row r="2973" spans="1:1" x14ac:dyDescent="0.2">
      <c r="A2973" t="s">
        <v>4214</v>
      </c>
    </row>
    <row r="2974" spans="1:1" x14ac:dyDescent="0.2">
      <c r="A2974" t="s">
        <v>4215</v>
      </c>
    </row>
    <row r="2975" spans="1:1" x14ac:dyDescent="0.2">
      <c r="A2975" t="s">
        <v>4216</v>
      </c>
    </row>
    <row r="2976" spans="1:1" x14ac:dyDescent="0.2">
      <c r="A2976" t="s">
        <v>4217</v>
      </c>
    </row>
    <row r="2977" spans="1:1" x14ac:dyDescent="0.2">
      <c r="A2977" t="s">
        <v>4218</v>
      </c>
    </row>
    <row r="2978" spans="1:1" x14ac:dyDescent="0.2">
      <c r="A2978" t="s">
        <v>4219</v>
      </c>
    </row>
    <row r="2979" spans="1:1" x14ac:dyDescent="0.2">
      <c r="A2979" t="s">
        <v>4220</v>
      </c>
    </row>
    <row r="2980" spans="1:1" x14ac:dyDescent="0.2">
      <c r="A2980" t="s">
        <v>4221</v>
      </c>
    </row>
    <row r="2981" spans="1:1" x14ac:dyDescent="0.2">
      <c r="A2981" t="s">
        <v>4222</v>
      </c>
    </row>
    <row r="2982" spans="1:1" x14ac:dyDescent="0.2">
      <c r="A2982" t="s">
        <v>4223</v>
      </c>
    </row>
    <row r="2983" spans="1:1" x14ac:dyDescent="0.2">
      <c r="A2983" t="s">
        <v>4224</v>
      </c>
    </row>
    <row r="2984" spans="1:1" x14ac:dyDescent="0.2">
      <c r="A2984" t="s">
        <v>4225</v>
      </c>
    </row>
    <row r="2985" spans="1:1" x14ac:dyDescent="0.2">
      <c r="A2985" t="s">
        <v>4226</v>
      </c>
    </row>
    <row r="2986" spans="1:1" x14ac:dyDescent="0.2">
      <c r="A2986" t="s">
        <v>2995</v>
      </c>
    </row>
    <row r="2987" spans="1:1" x14ac:dyDescent="0.2">
      <c r="A2987" t="s">
        <v>4227</v>
      </c>
    </row>
    <row r="2988" spans="1:1" x14ac:dyDescent="0.2">
      <c r="A2988" t="s">
        <v>2975</v>
      </c>
    </row>
    <row r="2989" spans="1:1" x14ac:dyDescent="0.2">
      <c r="A2989" t="s">
        <v>2976</v>
      </c>
    </row>
    <row r="2990" spans="1:1" x14ac:dyDescent="0.2">
      <c r="A2990" t="s">
        <v>3033</v>
      </c>
    </row>
    <row r="2991" spans="1:1" x14ac:dyDescent="0.2">
      <c r="A2991" t="s">
        <v>3982</v>
      </c>
    </row>
    <row r="2992" spans="1:1" x14ac:dyDescent="0.2">
      <c r="A2992" t="s">
        <v>4228</v>
      </c>
    </row>
    <row r="2993" spans="1:3" x14ac:dyDescent="0.2">
      <c r="A2993" t="s">
        <v>4229</v>
      </c>
    </row>
    <row r="2994" spans="1:3" x14ac:dyDescent="0.2">
      <c r="A2994" t="s">
        <v>4230</v>
      </c>
    </row>
    <row r="2995" spans="1:3" x14ac:dyDescent="0.2">
      <c r="A2995" t="s">
        <v>4231</v>
      </c>
    </row>
    <row r="2998" spans="1:3" x14ac:dyDescent="0.2">
      <c r="A2998" t="s">
        <v>5689</v>
      </c>
      <c r="B2998" t="s">
        <v>4232</v>
      </c>
    </row>
    <row r="2999" spans="1:3" x14ac:dyDescent="0.2">
      <c r="A2999" t="s">
        <v>2956</v>
      </c>
    </row>
    <row r="3000" spans="1:3" x14ac:dyDescent="0.2">
      <c r="A3000" t="s">
        <v>2957</v>
      </c>
    </row>
    <row r="3001" spans="1:3" x14ac:dyDescent="0.2">
      <c r="A3001" t="s">
        <v>2956</v>
      </c>
    </row>
    <row r="3002" spans="1:3" x14ac:dyDescent="0.2">
      <c r="A3002" t="s">
        <v>2958</v>
      </c>
      <c r="C3002" t="s">
        <v>2959</v>
      </c>
    </row>
    <row r="3003" spans="1:3" x14ac:dyDescent="0.2">
      <c r="A3003" t="s">
        <v>2960</v>
      </c>
    </row>
    <row r="3004" spans="1:3" x14ac:dyDescent="0.2">
      <c r="A3004" t="s">
        <v>5690</v>
      </c>
    </row>
    <row r="3005" spans="1:3" x14ac:dyDescent="0.2">
      <c r="A3005" t="s">
        <v>5691</v>
      </c>
    </row>
    <row r="3006" spans="1:3" x14ac:dyDescent="0.2">
      <c r="A3006" t="s">
        <v>5692</v>
      </c>
    </row>
    <row r="3007" spans="1:3" x14ac:dyDescent="0.2">
      <c r="A3007" t="s">
        <v>5693</v>
      </c>
    </row>
    <row r="3008" spans="1:3" x14ac:dyDescent="0.2">
      <c r="A3008" t="s">
        <v>5694</v>
      </c>
    </row>
    <row r="3009" spans="1:1" x14ac:dyDescent="0.2">
      <c r="A3009" t="s">
        <v>5695</v>
      </c>
    </row>
    <row r="3010" spans="1:1" x14ac:dyDescent="0.2">
      <c r="A3010" t="s">
        <v>5696</v>
      </c>
    </row>
    <row r="3011" spans="1:1" x14ac:dyDescent="0.2">
      <c r="A3011" t="s">
        <v>5697</v>
      </c>
    </row>
    <row r="3012" spans="1:1" x14ac:dyDescent="0.2">
      <c r="A3012" t="s">
        <v>5698</v>
      </c>
    </row>
    <row r="3013" spans="1:1" x14ac:dyDescent="0.2">
      <c r="A3013" t="s">
        <v>5699</v>
      </c>
    </row>
    <row r="3014" spans="1:1" x14ac:dyDescent="0.2">
      <c r="A3014" t="s">
        <v>5700</v>
      </c>
    </row>
    <row r="3015" spans="1:1" x14ac:dyDescent="0.2">
      <c r="A3015" t="s">
        <v>5701</v>
      </c>
    </row>
    <row r="3016" spans="1:1" x14ac:dyDescent="0.2">
      <c r="A3016" t="s">
        <v>5702</v>
      </c>
    </row>
    <row r="3017" spans="1:1" x14ac:dyDescent="0.2">
      <c r="A3017" t="s">
        <v>5703</v>
      </c>
    </row>
    <row r="3018" spans="1:1" x14ac:dyDescent="0.2">
      <c r="A3018" t="s">
        <v>2956</v>
      </c>
    </row>
    <row r="3019" spans="1:1" x14ac:dyDescent="0.2">
      <c r="A3019" t="s">
        <v>4233</v>
      </c>
    </row>
    <row r="3020" spans="1:1" x14ac:dyDescent="0.2">
      <c r="A3020" t="s">
        <v>4234</v>
      </c>
    </row>
    <row r="3021" spans="1:1" x14ac:dyDescent="0.2">
      <c r="A3021" t="s">
        <v>4235</v>
      </c>
    </row>
    <row r="3022" spans="1:1" x14ac:dyDescent="0.2">
      <c r="A3022" t="s">
        <v>4236</v>
      </c>
    </row>
    <row r="3023" spans="1:1" x14ac:dyDescent="0.2">
      <c r="A3023" t="s">
        <v>4237</v>
      </c>
    </row>
    <row r="3024" spans="1:1" x14ac:dyDescent="0.2">
      <c r="A3024" t="s">
        <v>4238</v>
      </c>
    </row>
    <row r="3025" spans="1:1" x14ac:dyDescent="0.2">
      <c r="A3025" t="s">
        <v>4239</v>
      </c>
    </row>
    <row r="3026" spans="1:1" x14ac:dyDescent="0.2">
      <c r="A3026" t="s">
        <v>4240</v>
      </c>
    </row>
    <row r="3027" spans="1:1" x14ac:dyDescent="0.2">
      <c r="A3027" t="s">
        <v>4241</v>
      </c>
    </row>
    <row r="3028" spans="1:1" x14ac:dyDescent="0.2">
      <c r="A3028" t="s">
        <v>4242</v>
      </c>
    </row>
    <row r="3029" spans="1:1" x14ac:dyDescent="0.2">
      <c r="A3029" t="s">
        <v>4243</v>
      </c>
    </row>
    <row r="3030" spans="1:1" x14ac:dyDescent="0.2">
      <c r="A3030" t="s">
        <v>2994</v>
      </c>
    </row>
    <row r="3031" spans="1:1" x14ac:dyDescent="0.2">
      <c r="A3031" t="s">
        <v>2995</v>
      </c>
    </row>
    <row r="3032" spans="1:1" x14ac:dyDescent="0.2">
      <c r="A3032" t="s">
        <v>4244</v>
      </c>
    </row>
    <row r="3033" spans="1:1" x14ac:dyDescent="0.2">
      <c r="A3033" t="s">
        <v>4245</v>
      </c>
    </row>
    <row r="3034" spans="1:1" x14ac:dyDescent="0.2">
      <c r="A3034" t="s">
        <v>4246</v>
      </c>
    </row>
    <row r="3035" spans="1:1" x14ac:dyDescent="0.2">
      <c r="A3035" t="s">
        <v>4247</v>
      </c>
    </row>
    <row r="3036" spans="1:1" x14ac:dyDescent="0.2">
      <c r="A3036" t="s">
        <v>4248</v>
      </c>
    </row>
    <row r="3037" spans="1:1" x14ac:dyDescent="0.2">
      <c r="A3037" t="s">
        <v>4249</v>
      </c>
    </row>
    <row r="3038" spans="1:1" x14ac:dyDescent="0.2">
      <c r="A3038" t="s">
        <v>3097</v>
      </c>
    </row>
    <row r="3041" spans="1:3" x14ac:dyDescent="0.2">
      <c r="A3041" t="s">
        <v>5704</v>
      </c>
      <c r="B3041" t="s">
        <v>3510</v>
      </c>
    </row>
    <row r="3042" spans="1:3" x14ac:dyDescent="0.2">
      <c r="A3042" t="s">
        <v>2956</v>
      </c>
    </row>
    <row r="3043" spans="1:3" x14ac:dyDescent="0.2">
      <c r="A3043" t="s">
        <v>2957</v>
      </c>
    </row>
    <row r="3044" spans="1:3" x14ac:dyDescent="0.2">
      <c r="A3044" t="s">
        <v>2956</v>
      </c>
    </row>
    <row r="3045" spans="1:3" x14ac:dyDescent="0.2">
      <c r="A3045" t="s">
        <v>2958</v>
      </c>
      <c r="C3045" t="s">
        <v>2959</v>
      </c>
    </row>
    <row r="3046" spans="1:3" x14ac:dyDescent="0.2">
      <c r="A3046" t="s">
        <v>2960</v>
      </c>
    </row>
    <row r="3047" spans="1:3" x14ac:dyDescent="0.2">
      <c r="A3047" t="s">
        <v>5705</v>
      </c>
    </row>
    <row r="3048" spans="1:3" x14ac:dyDescent="0.2">
      <c r="A3048" t="s">
        <v>5706</v>
      </c>
    </row>
    <row r="3049" spans="1:3" x14ac:dyDescent="0.2">
      <c r="A3049" t="s">
        <v>5707</v>
      </c>
    </row>
    <row r="3050" spans="1:3" x14ac:dyDescent="0.2">
      <c r="A3050" t="s">
        <v>5708</v>
      </c>
    </row>
    <row r="3051" spans="1:3" x14ac:dyDescent="0.2">
      <c r="A3051" t="s">
        <v>5709</v>
      </c>
    </row>
    <row r="3052" spans="1:3" x14ac:dyDescent="0.2">
      <c r="A3052" t="s">
        <v>5710</v>
      </c>
    </row>
    <row r="3053" spans="1:3" x14ac:dyDescent="0.2">
      <c r="A3053" t="s">
        <v>5711</v>
      </c>
    </row>
    <row r="3054" spans="1:3" x14ac:dyDescent="0.2">
      <c r="A3054" t="s">
        <v>5712</v>
      </c>
    </row>
    <row r="3055" spans="1:3" x14ac:dyDescent="0.2">
      <c r="A3055" t="s">
        <v>5713</v>
      </c>
    </row>
    <row r="3056" spans="1:3" x14ac:dyDescent="0.2">
      <c r="A3056" t="s">
        <v>2956</v>
      </c>
    </row>
    <row r="3057" spans="1:1" x14ac:dyDescent="0.2">
      <c r="A3057" t="s">
        <v>4250</v>
      </c>
    </row>
    <row r="3058" spans="1:1" x14ac:dyDescent="0.2">
      <c r="A3058" t="s">
        <v>4251</v>
      </c>
    </row>
    <row r="3059" spans="1:1" x14ac:dyDescent="0.2">
      <c r="A3059" t="s">
        <v>4252</v>
      </c>
    </row>
    <row r="3060" spans="1:1" x14ac:dyDescent="0.2">
      <c r="A3060" t="s">
        <v>4253</v>
      </c>
    </row>
    <row r="3061" spans="1:1" x14ac:dyDescent="0.2">
      <c r="A3061" t="s">
        <v>3515</v>
      </c>
    </row>
    <row r="3062" spans="1:1" x14ac:dyDescent="0.2">
      <c r="A3062" t="s">
        <v>4254</v>
      </c>
    </row>
    <row r="3063" spans="1:1" x14ac:dyDescent="0.2">
      <c r="A3063" t="s">
        <v>4255</v>
      </c>
    </row>
    <row r="3064" spans="1:1" x14ac:dyDescent="0.2">
      <c r="A3064" t="s">
        <v>4256</v>
      </c>
    </row>
    <row r="3065" spans="1:1" x14ac:dyDescent="0.2">
      <c r="A3065" t="s">
        <v>4257</v>
      </c>
    </row>
    <row r="3066" spans="1:1" x14ac:dyDescent="0.2">
      <c r="A3066" t="s">
        <v>4258</v>
      </c>
    </row>
    <row r="3067" spans="1:1" x14ac:dyDescent="0.2">
      <c r="A3067" t="s">
        <v>4259</v>
      </c>
    </row>
    <row r="3068" spans="1:1" x14ac:dyDescent="0.2">
      <c r="A3068" t="s">
        <v>2971</v>
      </c>
    </row>
    <row r="3069" spans="1:1" x14ac:dyDescent="0.2">
      <c r="A3069" t="s">
        <v>4260</v>
      </c>
    </row>
    <row r="3070" spans="1:1" x14ac:dyDescent="0.2">
      <c r="A3070" t="s">
        <v>4261</v>
      </c>
    </row>
    <row r="3071" spans="1:1" x14ac:dyDescent="0.2">
      <c r="A3071" t="s">
        <v>3524</v>
      </c>
    </row>
    <row r="3072" spans="1:1" x14ac:dyDescent="0.2">
      <c r="A3072" t="s">
        <v>2975</v>
      </c>
    </row>
    <row r="3073" spans="1:3" x14ac:dyDescent="0.2">
      <c r="A3073" t="s">
        <v>2976</v>
      </c>
    </row>
    <row r="3074" spans="1:3" x14ac:dyDescent="0.2">
      <c r="A3074" t="s">
        <v>4262</v>
      </c>
    </row>
    <row r="3075" spans="1:3" x14ac:dyDescent="0.2">
      <c r="A3075" t="s">
        <v>3525</v>
      </c>
    </row>
    <row r="3076" spans="1:3" x14ac:dyDescent="0.2">
      <c r="A3076" t="s">
        <v>3055</v>
      </c>
    </row>
    <row r="3077" spans="1:3" x14ac:dyDescent="0.2">
      <c r="A3077" t="s">
        <v>3017</v>
      </c>
    </row>
    <row r="3078" spans="1:3" x14ac:dyDescent="0.2">
      <c r="A3078" t="s">
        <v>4263</v>
      </c>
    </row>
    <row r="3081" spans="1:3" x14ac:dyDescent="0.2">
      <c r="A3081" t="s">
        <v>5714</v>
      </c>
      <c r="B3081" t="s">
        <v>4264</v>
      </c>
    </row>
    <row r="3082" spans="1:3" x14ac:dyDescent="0.2">
      <c r="A3082" t="s">
        <v>2956</v>
      </c>
    </row>
    <row r="3083" spans="1:3" x14ac:dyDescent="0.2">
      <c r="A3083" t="s">
        <v>2957</v>
      </c>
    </row>
    <row r="3084" spans="1:3" x14ac:dyDescent="0.2">
      <c r="A3084" t="s">
        <v>2956</v>
      </c>
    </row>
    <row r="3085" spans="1:3" x14ac:dyDescent="0.2">
      <c r="A3085" t="s">
        <v>2958</v>
      </c>
      <c r="C3085" t="s">
        <v>2959</v>
      </c>
    </row>
    <row r="3086" spans="1:3" x14ac:dyDescent="0.2">
      <c r="A3086" t="s">
        <v>2960</v>
      </c>
    </row>
    <row r="3087" spans="1:3" x14ac:dyDescent="0.2">
      <c r="A3087" t="s">
        <v>5715</v>
      </c>
    </row>
    <row r="3088" spans="1:3" x14ac:dyDescent="0.2">
      <c r="A3088" t="s">
        <v>5716</v>
      </c>
    </row>
    <row r="3089" spans="1:1" x14ac:dyDescent="0.2">
      <c r="A3089" t="s">
        <v>5717</v>
      </c>
    </row>
    <row r="3090" spans="1:1" x14ac:dyDescent="0.2">
      <c r="A3090" t="s">
        <v>5718</v>
      </c>
    </row>
    <row r="3091" spans="1:1" x14ac:dyDescent="0.2">
      <c r="A3091" t="s">
        <v>5719</v>
      </c>
    </row>
    <row r="3092" spans="1:1" x14ac:dyDescent="0.2">
      <c r="A3092" t="s">
        <v>5720</v>
      </c>
    </row>
    <row r="3093" spans="1:1" x14ac:dyDescent="0.2">
      <c r="A3093" t="s">
        <v>5721</v>
      </c>
    </row>
    <row r="3094" spans="1:1" x14ac:dyDescent="0.2">
      <c r="A3094" t="s">
        <v>2956</v>
      </c>
    </row>
    <row r="3095" spans="1:1" x14ac:dyDescent="0.2">
      <c r="A3095" t="s">
        <v>4265</v>
      </c>
    </row>
    <row r="3096" spans="1:1" x14ac:dyDescent="0.2">
      <c r="A3096" t="s">
        <v>4266</v>
      </c>
    </row>
    <row r="3097" spans="1:1" x14ac:dyDescent="0.2">
      <c r="A3097" t="s">
        <v>4267</v>
      </c>
    </row>
    <row r="3098" spans="1:1" x14ac:dyDescent="0.2">
      <c r="A3098" t="s">
        <v>4268</v>
      </c>
    </row>
    <row r="3099" spans="1:1" x14ac:dyDescent="0.2">
      <c r="A3099" t="s">
        <v>4269</v>
      </c>
    </row>
    <row r="3100" spans="1:1" x14ac:dyDescent="0.2">
      <c r="A3100" t="s">
        <v>4270</v>
      </c>
    </row>
    <row r="3101" spans="1:1" x14ac:dyDescent="0.2">
      <c r="A3101" t="s">
        <v>4271</v>
      </c>
    </row>
    <row r="3102" spans="1:1" x14ac:dyDescent="0.2">
      <c r="A3102" t="s">
        <v>4272</v>
      </c>
    </row>
    <row r="3103" spans="1:1" x14ac:dyDescent="0.2">
      <c r="A3103" t="s">
        <v>2971</v>
      </c>
    </row>
    <row r="3104" spans="1:1" x14ac:dyDescent="0.2">
      <c r="A3104" t="s">
        <v>3079</v>
      </c>
    </row>
    <row r="3105" spans="1:3" x14ac:dyDescent="0.2">
      <c r="A3105" t="s">
        <v>2995</v>
      </c>
    </row>
    <row r="3106" spans="1:3" x14ac:dyDescent="0.2">
      <c r="A3106" t="s">
        <v>4273</v>
      </c>
    </row>
    <row r="3107" spans="1:3" x14ac:dyDescent="0.2">
      <c r="A3107" t="s">
        <v>4274</v>
      </c>
    </row>
    <row r="3108" spans="1:3" x14ac:dyDescent="0.2">
      <c r="A3108" t="s">
        <v>4275</v>
      </c>
    </row>
    <row r="3109" spans="1:3" x14ac:dyDescent="0.2">
      <c r="A3109" t="s">
        <v>4276</v>
      </c>
    </row>
    <row r="3110" spans="1:3" x14ac:dyDescent="0.2">
      <c r="A3110" t="s">
        <v>3738</v>
      </c>
    </row>
    <row r="3113" spans="1:3" x14ac:dyDescent="0.2">
      <c r="A3113" t="s">
        <v>5722</v>
      </c>
      <c r="B3113" t="s">
        <v>3805</v>
      </c>
    </row>
    <row r="3114" spans="1:3" x14ac:dyDescent="0.2">
      <c r="A3114" t="s">
        <v>2956</v>
      </c>
    </row>
    <row r="3115" spans="1:3" x14ac:dyDescent="0.2">
      <c r="A3115" t="s">
        <v>2957</v>
      </c>
    </row>
    <row r="3116" spans="1:3" x14ac:dyDescent="0.2">
      <c r="A3116" t="s">
        <v>2956</v>
      </c>
    </row>
    <row r="3117" spans="1:3" x14ac:dyDescent="0.2">
      <c r="A3117" t="s">
        <v>2958</v>
      </c>
      <c r="C3117" t="s">
        <v>2959</v>
      </c>
    </row>
    <row r="3118" spans="1:3" x14ac:dyDescent="0.2">
      <c r="A3118" t="s">
        <v>2960</v>
      </c>
    </row>
    <row r="3119" spans="1:3" x14ac:dyDescent="0.2">
      <c r="A3119" t="s">
        <v>5723</v>
      </c>
    </row>
    <row r="3120" spans="1:3" x14ac:dyDescent="0.2">
      <c r="A3120" t="s">
        <v>5724</v>
      </c>
    </row>
    <row r="3121" spans="1:1" x14ac:dyDescent="0.2">
      <c r="A3121" t="s">
        <v>5725</v>
      </c>
    </row>
    <row r="3122" spans="1:1" x14ac:dyDescent="0.2">
      <c r="A3122" t="s">
        <v>5726</v>
      </c>
    </row>
    <row r="3123" spans="1:1" x14ac:dyDescent="0.2">
      <c r="A3123" t="s">
        <v>5727</v>
      </c>
    </row>
    <row r="3124" spans="1:1" x14ac:dyDescent="0.2">
      <c r="A3124" t="s">
        <v>5728</v>
      </c>
    </row>
    <row r="3125" spans="1:1" x14ac:dyDescent="0.2">
      <c r="A3125" t="s">
        <v>5729</v>
      </c>
    </row>
    <row r="3126" spans="1:1" x14ac:dyDescent="0.2">
      <c r="A3126" t="s">
        <v>5730</v>
      </c>
    </row>
    <row r="3127" spans="1:1" x14ac:dyDescent="0.2">
      <c r="A3127" t="s">
        <v>5731</v>
      </c>
    </row>
    <row r="3128" spans="1:1" x14ac:dyDescent="0.2">
      <c r="A3128" t="s">
        <v>5732</v>
      </c>
    </row>
    <row r="3129" spans="1:1" x14ac:dyDescent="0.2">
      <c r="A3129" t="s">
        <v>5733</v>
      </c>
    </row>
    <row r="3130" spans="1:1" x14ac:dyDescent="0.2">
      <c r="A3130" t="s">
        <v>5734</v>
      </c>
    </row>
    <row r="3131" spans="1:1" x14ac:dyDescent="0.2">
      <c r="A3131" t="s">
        <v>5735</v>
      </c>
    </row>
    <row r="3132" spans="1:1" x14ac:dyDescent="0.2">
      <c r="A3132" t="s">
        <v>5736</v>
      </c>
    </row>
    <row r="3133" spans="1:1" x14ac:dyDescent="0.2">
      <c r="A3133" t="s">
        <v>2956</v>
      </c>
    </row>
    <row r="3134" spans="1:1" x14ac:dyDescent="0.2">
      <c r="A3134" t="s">
        <v>4277</v>
      </c>
    </row>
    <row r="3135" spans="1:1" x14ac:dyDescent="0.2">
      <c r="A3135" t="s">
        <v>4278</v>
      </c>
    </row>
    <row r="3136" spans="1:1" x14ac:dyDescent="0.2">
      <c r="A3136" t="s">
        <v>4279</v>
      </c>
    </row>
    <row r="3137" spans="1:1" x14ac:dyDescent="0.2">
      <c r="A3137" t="s">
        <v>4280</v>
      </c>
    </row>
    <row r="3138" spans="1:1" x14ac:dyDescent="0.2">
      <c r="A3138" t="s">
        <v>4281</v>
      </c>
    </row>
    <row r="3139" spans="1:1" x14ac:dyDescent="0.2">
      <c r="A3139" t="s">
        <v>4282</v>
      </c>
    </row>
    <row r="3140" spans="1:1" x14ac:dyDescent="0.2">
      <c r="A3140" t="s">
        <v>4283</v>
      </c>
    </row>
    <row r="3141" spans="1:1" x14ac:dyDescent="0.2">
      <c r="A3141" t="s">
        <v>4284</v>
      </c>
    </row>
    <row r="3142" spans="1:1" x14ac:dyDescent="0.2">
      <c r="A3142" t="s">
        <v>4285</v>
      </c>
    </row>
    <row r="3143" spans="1:1" x14ac:dyDescent="0.2">
      <c r="A3143" t="s">
        <v>4286</v>
      </c>
    </row>
    <row r="3144" spans="1:1" x14ac:dyDescent="0.2">
      <c r="A3144" t="s">
        <v>4287</v>
      </c>
    </row>
    <row r="3145" spans="1:1" x14ac:dyDescent="0.2">
      <c r="A3145" t="s">
        <v>4288</v>
      </c>
    </row>
    <row r="3146" spans="1:1" x14ac:dyDescent="0.2">
      <c r="A3146" t="s">
        <v>4289</v>
      </c>
    </row>
    <row r="3147" spans="1:1" x14ac:dyDescent="0.2">
      <c r="A3147" t="s">
        <v>4290</v>
      </c>
    </row>
    <row r="3148" spans="1:1" x14ac:dyDescent="0.2">
      <c r="A3148" t="s">
        <v>4291</v>
      </c>
    </row>
    <row r="3149" spans="1:1" x14ac:dyDescent="0.2">
      <c r="A3149" t="s">
        <v>4292</v>
      </c>
    </row>
    <row r="3150" spans="1:1" x14ac:dyDescent="0.2">
      <c r="A3150" t="s">
        <v>2974</v>
      </c>
    </row>
    <row r="3151" spans="1:1" x14ac:dyDescent="0.2">
      <c r="A3151" t="s">
        <v>4293</v>
      </c>
    </row>
    <row r="3152" spans="1:1" x14ac:dyDescent="0.2">
      <c r="A3152" t="s">
        <v>4294</v>
      </c>
    </row>
    <row r="3153" spans="1:3" x14ac:dyDescent="0.2">
      <c r="A3153" t="s">
        <v>3033</v>
      </c>
    </row>
    <row r="3154" spans="1:3" x14ac:dyDescent="0.2">
      <c r="A3154" t="s">
        <v>4295</v>
      </c>
    </row>
    <row r="3155" spans="1:3" x14ac:dyDescent="0.2">
      <c r="A3155" t="s">
        <v>4296</v>
      </c>
    </row>
    <row r="3156" spans="1:3" x14ac:dyDescent="0.2">
      <c r="A3156" t="s">
        <v>3017</v>
      </c>
    </row>
    <row r="3157" spans="1:3" x14ac:dyDescent="0.2">
      <c r="A3157" t="s">
        <v>3118</v>
      </c>
    </row>
    <row r="3158" spans="1:3" x14ac:dyDescent="0.2">
      <c r="A3158" t="s">
        <v>4297</v>
      </c>
    </row>
    <row r="3159" spans="1:3" x14ac:dyDescent="0.2">
      <c r="A3159" t="s">
        <v>4298</v>
      </c>
    </row>
    <row r="3162" spans="1:3" x14ac:dyDescent="0.2">
      <c r="A3162" t="s">
        <v>5737</v>
      </c>
      <c r="B3162" t="s">
        <v>4299</v>
      </c>
    </row>
    <row r="3163" spans="1:3" x14ac:dyDescent="0.2">
      <c r="A3163" t="s">
        <v>2956</v>
      </c>
    </row>
    <row r="3164" spans="1:3" x14ac:dyDescent="0.2">
      <c r="A3164" t="s">
        <v>2957</v>
      </c>
    </row>
    <row r="3165" spans="1:3" x14ac:dyDescent="0.2">
      <c r="A3165" t="s">
        <v>2956</v>
      </c>
    </row>
    <row r="3166" spans="1:3" x14ac:dyDescent="0.2">
      <c r="A3166" t="s">
        <v>2958</v>
      </c>
      <c r="C3166" t="s">
        <v>2959</v>
      </c>
    </row>
    <row r="3167" spans="1:3" x14ac:dyDescent="0.2">
      <c r="A3167" t="s">
        <v>2960</v>
      </c>
    </row>
    <row r="3168" spans="1:3" x14ac:dyDescent="0.2">
      <c r="A3168" t="s">
        <v>5738</v>
      </c>
    </row>
    <row r="3169" spans="1:1" x14ac:dyDescent="0.2">
      <c r="A3169" t="s">
        <v>5739</v>
      </c>
    </row>
    <row r="3170" spans="1:1" x14ac:dyDescent="0.2">
      <c r="A3170" t="s">
        <v>5740</v>
      </c>
    </row>
    <row r="3171" spans="1:1" x14ac:dyDescent="0.2">
      <c r="A3171" t="s">
        <v>5741</v>
      </c>
    </row>
    <row r="3172" spans="1:1" x14ac:dyDescent="0.2">
      <c r="A3172" t="s">
        <v>5742</v>
      </c>
    </row>
    <row r="3173" spans="1:1" x14ac:dyDescent="0.2">
      <c r="A3173" t="s">
        <v>5743</v>
      </c>
    </row>
    <row r="3174" spans="1:1" x14ac:dyDescent="0.2">
      <c r="A3174" t="s">
        <v>5744</v>
      </c>
    </row>
    <row r="3175" spans="1:1" x14ac:dyDescent="0.2">
      <c r="A3175" t="s">
        <v>5745</v>
      </c>
    </row>
    <row r="3176" spans="1:1" x14ac:dyDescent="0.2">
      <c r="A3176" t="s">
        <v>5746</v>
      </c>
    </row>
    <row r="3177" spans="1:1" x14ac:dyDescent="0.2">
      <c r="A3177" t="s">
        <v>5747</v>
      </c>
    </row>
    <row r="3178" spans="1:1" x14ac:dyDescent="0.2">
      <c r="A3178" t="s">
        <v>5748</v>
      </c>
    </row>
    <row r="3179" spans="1:1" x14ac:dyDescent="0.2">
      <c r="A3179" t="s">
        <v>5749</v>
      </c>
    </row>
    <row r="3180" spans="1:1" x14ac:dyDescent="0.2">
      <c r="A3180" t="s">
        <v>2956</v>
      </c>
    </row>
    <row r="3181" spans="1:1" x14ac:dyDescent="0.2">
      <c r="A3181" t="s">
        <v>4300</v>
      </c>
    </row>
    <row r="3182" spans="1:1" x14ac:dyDescent="0.2">
      <c r="A3182" t="s">
        <v>4301</v>
      </c>
    </row>
    <row r="3183" spans="1:1" x14ac:dyDescent="0.2">
      <c r="A3183" t="s">
        <v>4302</v>
      </c>
    </row>
    <row r="3184" spans="1:1" x14ac:dyDescent="0.2">
      <c r="A3184" t="s">
        <v>4303</v>
      </c>
    </row>
    <row r="3185" spans="1:1" x14ac:dyDescent="0.2">
      <c r="A3185" t="s">
        <v>4304</v>
      </c>
    </row>
    <row r="3186" spans="1:1" x14ac:dyDescent="0.2">
      <c r="A3186" t="s">
        <v>4305</v>
      </c>
    </row>
    <row r="3187" spans="1:1" x14ac:dyDescent="0.2">
      <c r="A3187" t="s">
        <v>4306</v>
      </c>
    </row>
    <row r="3188" spans="1:1" x14ac:dyDescent="0.2">
      <c r="A3188" t="s">
        <v>4307</v>
      </c>
    </row>
    <row r="3189" spans="1:1" x14ac:dyDescent="0.2">
      <c r="A3189" t="s">
        <v>4308</v>
      </c>
    </row>
    <row r="3190" spans="1:1" x14ac:dyDescent="0.2">
      <c r="A3190" t="s">
        <v>2994</v>
      </c>
    </row>
    <row r="3191" spans="1:1" x14ac:dyDescent="0.2">
      <c r="A3191" t="s">
        <v>4309</v>
      </c>
    </row>
    <row r="3192" spans="1:1" x14ac:dyDescent="0.2">
      <c r="A3192" t="s">
        <v>4310</v>
      </c>
    </row>
    <row r="3193" spans="1:1" x14ac:dyDescent="0.2">
      <c r="A3193" t="s">
        <v>2975</v>
      </c>
    </row>
    <row r="3194" spans="1:1" x14ac:dyDescent="0.2">
      <c r="A3194" t="s">
        <v>4311</v>
      </c>
    </row>
    <row r="3195" spans="1:1" x14ac:dyDescent="0.2">
      <c r="A3195" t="s">
        <v>4312</v>
      </c>
    </row>
    <row r="3196" spans="1:1" x14ac:dyDescent="0.2">
      <c r="A3196" t="s">
        <v>4313</v>
      </c>
    </row>
    <row r="3200" spans="1:1" x14ac:dyDescent="0.2">
      <c r="A3200" t="s">
        <v>8581</v>
      </c>
    </row>
    <row r="3202" spans="1:1" x14ac:dyDescent="0.2">
      <c r="A3202" t="s">
        <v>8582</v>
      </c>
    </row>
    <row r="3203" spans="1:1" x14ac:dyDescent="0.2">
      <c r="A3203" t="s">
        <v>8583</v>
      </c>
    </row>
    <row r="3204" spans="1:1" x14ac:dyDescent="0.2">
      <c r="A3204" t="s">
        <v>8584</v>
      </c>
    </row>
    <row r="3205" spans="1:1" x14ac:dyDescent="0.2">
      <c r="A3205" t="s">
        <v>8585</v>
      </c>
    </row>
    <row r="3206" spans="1:1" x14ac:dyDescent="0.2">
      <c r="A3206" t="s">
        <v>8586</v>
      </c>
    </row>
    <row r="3207" spans="1:1" x14ac:dyDescent="0.2">
      <c r="A3207" t="s">
        <v>8587</v>
      </c>
    </row>
    <row r="3208" spans="1:1" x14ac:dyDescent="0.2">
      <c r="A3208" t="s">
        <v>8588</v>
      </c>
    </row>
    <row r="3209" spans="1:1" x14ac:dyDescent="0.2">
      <c r="A3209" t="s">
        <v>8589</v>
      </c>
    </row>
    <row r="3210" spans="1:1" x14ac:dyDescent="0.2">
      <c r="A3210" t="s">
        <v>8590</v>
      </c>
    </row>
    <row r="3211" spans="1:1" x14ac:dyDescent="0.2">
      <c r="A3211" t="s">
        <v>8591</v>
      </c>
    </row>
    <row r="3212" spans="1:1" x14ac:dyDescent="0.2">
      <c r="A3212" t="s">
        <v>8592</v>
      </c>
    </row>
    <row r="3213" spans="1:1" x14ac:dyDescent="0.2">
      <c r="A3213" t="s">
        <v>8593</v>
      </c>
    </row>
    <row r="3214" spans="1:1" x14ac:dyDescent="0.2">
      <c r="A3214" t="s">
        <v>8594</v>
      </c>
    </row>
    <row r="3215" spans="1:1" x14ac:dyDescent="0.2">
      <c r="A3215" t="s">
        <v>8595</v>
      </c>
    </row>
    <row r="3216" spans="1:1" x14ac:dyDescent="0.2">
      <c r="A3216" t="s">
        <v>8596</v>
      </c>
    </row>
    <row r="3217" spans="1:1" x14ac:dyDescent="0.2">
      <c r="A3217" t="s">
        <v>8597</v>
      </c>
    </row>
    <row r="3218" spans="1:1" x14ac:dyDescent="0.2">
      <c r="A3218" t="s">
        <v>8598</v>
      </c>
    </row>
    <row r="3219" spans="1:1" x14ac:dyDescent="0.2">
      <c r="A3219" t="s">
        <v>8599</v>
      </c>
    </row>
    <row r="3220" spans="1:1" x14ac:dyDescent="0.2">
      <c r="A3220" t="s">
        <v>8600</v>
      </c>
    </row>
    <row r="3221" spans="1:1" x14ac:dyDescent="0.2">
      <c r="A3221" t="s">
        <v>8601</v>
      </c>
    </row>
    <row r="3222" spans="1:1" x14ac:dyDescent="0.2">
      <c r="A3222" t="s">
        <v>8602</v>
      </c>
    </row>
    <row r="3223" spans="1:1" x14ac:dyDescent="0.2">
      <c r="A3223" t="s">
        <v>8603</v>
      </c>
    </row>
    <row r="3224" spans="1:1" x14ac:dyDescent="0.2">
      <c r="A3224" t="s">
        <v>8604</v>
      </c>
    </row>
    <row r="3225" spans="1:1" x14ac:dyDescent="0.2">
      <c r="A3225" t="s">
        <v>8605</v>
      </c>
    </row>
    <row r="3226" spans="1:1" x14ac:dyDescent="0.2">
      <c r="A3226" t="s">
        <v>8606</v>
      </c>
    </row>
    <row r="3227" spans="1:1" x14ac:dyDescent="0.2">
      <c r="A3227" t="s">
        <v>8607</v>
      </c>
    </row>
    <row r="3228" spans="1:1" x14ac:dyDescent="0.2">
      <c r="A3228" t="s">
        <v>8592</v>
      </c>
    </row>
    <row r="3229" spans="1:1" x14ac:dyDescent="0.2">
      <c r="A3229" t="s">
        <v>8593</v>
      </c>
    </row>
    <row r="3230" spans="1:1" x14ac:dyDescent="0.2">
      <c r="A3230" t="s">
        <v>8594</v>
      </c>
    </row>
    <row r="3231" spans="1:1" x14ac:dyDescent="0.2">
      <c r="A3231" t="s">
        <v>8608</v>
      </c>
    </row>
    <row r="3232" spans="1:1" x14ac:dyDescent="0.2">
      <c r="A3232" t="s">
        <v>8609</v>
      </c>
    </row>
    <row r="3233" spans="1:1" x14ac:dyDescent="0.2">
      <c r="A3233" t="s">
        <v>8610</v>
      </c>
    </row>
    <row r="3234" spans="1:1" x14ac:dyDescent="0.2">
      <c r="A3234" t="s">
        <v>8611</v>
      </c>
    </row>
    <row r="3235" spans="1:1" x14ac:dyDescent="0.2">
      <c r="A3235" t="s">
        <v>8612</v>
      </c>
    </row>
    <row r="3236" spans="1:1" x14ac:dyDescent="0.2">
      <c r="A3236" t="s">
        <v>8613</v>
      </c>
    </row>
    <row r="3237" spans="1:1" x14ac:dyDescent="0.2">
      <c r="A3237" t="s">
        <v>8614</v>
      </c>
    </row>
    <row r="3238" spans="1:1" x14ac:dyDescent="0.2">
      <c r="A3238" t="s">
        <v>8615</v>
      </c>
    </row>
    <row r="3239" spans="1:1" x14ac:dyDescent="0.2">
      <c r="A3239" t="s">
        <v>8616</v>
      </c>
    </row>
    <row r="3240" spans="1:1" x14ac:dyDescent="0.2">
      <c r="A3240" t="s">
        <v>8617</v>
      </c>
    </row>
    <row r="3241" spans="1:1" x14ac:dyDescent="0.2">
      <c r="A3241" t="s">
        <v>8618</v>
      </c>
    </row>
    <row r="3242" spans="1:1" x14ac:dyDescent="0.2">
      <c r="A3242" t="s">
        <v>8619</v>
      </c>
    </row>
    <row r="3243" spans="1:1" x14ac:dyDescent="0.2">
      <c r="A3243" t="s">
        <v>8620</v>
      </c>
    </row>
    <row r="3244" spans="1:1" x14ac:dyDescent="0.2">
      <c r="A3244" t="s">
        <v>8621</v>
      </c>
    </row>
    <row r="3245" spans="1:1" x14ac:dyDescent="0.2">
      <c r="A3245" t="s">
        <v>8592</v>
      </c>
    </row>
    <row r="3246" spans="1:1" x14ac:dyDescent="0.2">
      <c r="A3246" t="s">
        <v>8593</v>
      </c>
    </row>
    <row r="3247" spans="1:1" x14ac:dyDescent="0.2">
      <c r="A3247" t="s">
        <v>8594</v>
      </c>
    </row>
    <row r="3248" spans="1:1" x14ac:dyDescent="0.2">
      <c r="A3248" t="s">
        <v>8622</v>
      </c>
    </row>
    <row r="3249" spans="1:1" x14ac:dyDescent="0.2">
      <c r="A3249" t="s">
        <v>8623</v>
      </c>
    </row>
    <row r="3250" spans="1:1" x14ac:dyDescent="0.2">
      <c r="A3250" t="s">
        <v>8624</v>
      </c>
    </row>
    <row r="3251" spans="1:1" x14ac:dyDescent="0.2">
      <c r="A3251" t="s">
        <v>8625</v>
      </c>
    </row>
    <row r="3252" spans="1:1" x14ac:dyDescent="0.2">
      <c r="A3252" t="s">
        <v>8626</v>
      </c>
    </row>
    <row r="3253" spans="1:1" x14ac:dyDescent="0.2">
      <c r="A3253" t="s">
        <v>8627</v>
      </c>
    </row>
    <row r="3254" spans="1:1" x14ac:dyDescent="0.2">
      <c r="A3254" t="s">
        <v>8628</v>
      </c>
    </row>
    <row r="3255" spans="1:1" x14ac:dyDescent="0.2">
      <c r="A3255" t="s">
        <v>8629</v>
      </c>
    </row>
    <row r="3256" spans="1:1" x14ac:dyDescent="0.2">
      <c r="A3256" t="s">
        <v>8630</v>
      </c>
    </row>
    <row r="3257" spans="1:1" x14ac:dyDescent="0.2">
      <c r="A3257" t="s">
        <v>8631</v>
      </c>
    </row>
    <row r="3258" spans="1:1" x14ac:dyDescent="0.2">
      <c r="A3258" t="s">
        <v>8632</v>
      </c>
    </row>
    <row r="3259" spans="1:1" x14ac:dyDescent="0.2">
      <c r="A3259" t="s">
        <v>8592</v>
      </c>
    </row>
    <row r="3260" spans="1:1" x14ac:dyDescent="0.2">
      <c r="A3260" t="s">
        <v>8593</v>
      </c>
    </row>
    <row r="3261" spans="1:1" x14ac:dyDescent="0.2">
      <c r="A3261" t="s">
        <v>8594</v>
      </c>
    </row>
    <row r="3262" spans="1:1" x14ac:dyDescent="0.2">
      <c r="A3262" t="s">
        <v>8633</v>
      </c>
    </row>
    <row r="3263" spans="1:1" x14ac:dyDescent="0.2">
      <c r="A3263" t="s">
        <v>8634</v>
      </c>
    </row>
    <row r="3264" spans="1:1" x14ac:dyDescent="0.2">
      <c r="A3264" t="s">
        <v>8635</v>
      </c>
    </row>
    <row r="3265" spans="1:1" x14ac:dyDescent="0.2">
      <c r="A3265" t="s">
        <v>8636</v>
      </c>
    </row>
    <row r="3266" spans="1:1" x14ac:dyDescent="0.2">
      <c r="A3266" t="s">
        <v>8637</v>
      </c>
    </row>
    <row r="3267" spans="1:1" x14ac:dyDescent="0.2">
      <c r="A3267" t="s">
        <v>8638</v>
      </c>
    </row>
    <row r="3268" spans="1:1" x14ac:dyDescent="0.2">
      <c r="A3268" t="s">
        <v>8639</v>
      </c>
    </row>
    <row r="3269" spans="1:1" x14ac:dyDescent="0.2">
      <c r="A3269" t="s">
        <v>8640</v>
      </c>
    </row>
    <row r="3270" spans="1:1" x14ac:dyDescent="0.2">
      <c r="A3270" t="s">
        <v>8641</v>
      </c>
    </row>
    <row r="3271" spans="1:1" x14ac:dyDescent="0.2">
      <c r="A3271" t="s">
        <v>8642</v>
      </c>
    </row>
    <row r="3272" spans="1:1" x14ac:dyDescent="0.2">
      <c r="A3272" t="s">
        <v>8592</v>
      </c>
    </row>
    <row r="3273" spans="1:1" x14ac:dyDescent="0.2">
      <c r="A3273" t="s">
        <v>8593</v>
      </c>
    </row>
    <row r="3274" spans="1:1" x14ac:dyDescent="0.2">
      <c r="A3274" t="s">
        <v>8594</v>
      </c>
    </row>
    <row r="3275" spans="1:1" x14ac:dyDescent="0.2">
      <c r="A3275" t="s">
        <v>8643</v>
      </c>
    </row>
    <row r="3276" spans="1:1" x14ac:dyDescent="0.2">
      <c r="A3276" t="s">
        <v>8644</v>
      </c>
    </row>
    <row r="3277" spans="1:1" x14ac:dyDescent="0.2">
      <c r="A3277" t="s">
        <v>8645</v>
      </c>
    </row>
    <row r="3278" spans="1:1" x14ac:dyDescent="0.2">
      <c r="A3278" t="s">
        <v>8646</v>
      </c>
    </row>
    <row r="3279" spans="1:1" x14ac:dyDescent="0.2">
      <c r="A3279" t="s">
        <v>8647</v>
      </c>
    </row>
    <row r="3280" spans="1:1" x14ac:dyDescent="0.2">
      <c r="A3280" t="s">
        <v>8648</v>
      </c>
    </row>
    <row r="3281" spans="1:1" x14ac:dyDescent="0.2">
      <c r="A3281" t="s">
        <v>8649</v>
      </c>
    </row>
    <row r="3282" spans="1:1" x14ac:dyDescent="0.2">
      <c r="A3282" t="s">
        <v>8650</v>
      </c>
    </row>
    <row r="3283" spans="1:1" x14ac:dyDescent="0.2">
      <c r="A3283" t="s">
        <v>8651</v>
      </c>
    </row>
    <row r="3284" spans="1:1" x14ac:dyDescent="0.2">
      <c r="A3284" t="s">
        <v>8652</v>
      </c>
    </row>
    <row r="3285" spans="1:1" x14ac:dyDescent="0.2">
      <c r="A3285" t="s">
        <v>8592</v>
      </c>
    </row>
    <row r="3286" spans="1:1" x14ac:dyDescent="0.2">
      <c r="A3286" t="s">
        <v>8593</v>
      </c>
    </row>
    <row r="3287" spans="1:1" x14ac:dyDescent="0.2">
      <c r="A3287" t="s">
        <v>8594</v>
      </c>
    </row>
    <row r="3288" spans="1:1" x14ac:dyDescent="0.2">
      <c r="A3288" t="s">
        <v>8653</v>
      </c>
    </row>
    <row r="3289" spans="1:1" x14ac:dyDescent="0.2">
      <c r="A3289" t="s">
        <v>8654</v>
      </c>
    </row>
    <row r="3290" spans="1:1" x14ac:dyDescent="0.2">
      <c r="A3290" t="s">
        <v>8655</v>
      </c>
    </row>
    <row r="3291" spans="1:1" x14ac:dyDescent="0.2">
      <c r="A3291" t="s">
        <v>8656</v>
      </c>
    </row>
    <row r="3292" spans="1:1" x14ac:dyDescent="0.2">
      <c r="A3292" t="s">
        <v>8657</v>
      </c>
    </row>
    <row r="3293" spans="1:1" x14ac:dyDescent="0.2">
      <c r="A3293" t="s">
        <v>8658</v>
      </c>
    </row>
    <row r="3294" spans="1:1" x14ac:dyDescent="0.2">
      <c r="A3294" t="s">
        <v>8659</v>
      </c>
    </row>
    <row r="3295" spans="1:1" x14ac:dyDescent="0.2">
      <c r="A3295" t="s">
        <v>8660</v>
      </c>
    </row>
    <row r="3296" spans="1:1" x14ac:dyDescent="0.2">
      <c r="A3296" t="s">
        <v>8661</v>
      </c>
    </row>
    <row r="3297" spans="1:1" x14ac:dyDescent="0.2">
      <c r="A3297" t="s">
        <v>8592</v>
      </c>
    </row>
    <row r="3298" spans="1:1" x14ac:dyDescent="0.2">
      <c r="A3298" t="s">
        <v>8593</v>
      </c>
    </row>
    <row r="3299" spans="1:1" x14ac:dyDescent="0.2">
      <c r="A3299" t="s">
        <v>8594</v>
      </c>
    </row>
    <row r="3300" spans="1:1" x14ac:dyDescent="0.2">
      <c r="A3300" t="s">
        <v>8662</v>
      </c>
    </row>
    <row r="3301" spans="1:1" x14ac:dyDescent="0.2">
      <c r="A3301" t="s">
        <v>8663</v>
      </c>
    </row>
    <row r="3302" spans="1:1" x14ac:dyDescent="0.2">
      <c r="A3302" t="s">
        <v>8664</v>
      </c>
    </row>
    <row r="3303" spans="1:1" x14ac:dyDescent="0.2">
      <c r="A3303" t="s">
        <v>8665</v>
      </c>
    </row>
    <row r="3304" spans="1:1" x14ac:dyDescent="0.2">
      <c r="A3304" t="s">
        <v>8666</v>
      </c>
    </row>
    <row r="3305" spans="1:1" x14ac:dyDescent="0.2">
      <c r="A3305" t="s">
        <v>8667</v>
      </c>
    </row>
    <row r="3306" spans="1:1" x14ac:dyDescent="0.2">
      <c r="A3306" t="s">
        <v>8668</v>
      </c>
    </row>
    <row r="3307" spans="1:1" x14ac:dyDescent="0.2">
      <c r="A3307" t="s">
        <v>8669</v>
      </c>
    </row>
    <row r="3308" spans="1:1" x14ac:dyDescent="0.2">
      <c r="A3308" t="s">
        <v>8670</v>
      </c>
    </row>
    <row r="3309" spans="1:1" x14ac:dyDescent="0.2">
      <c r="A3309" t="s">
        <v>8671</v>
      </c>
    </row>
    <row r="3310" spans="1:1" x14ac:dyDescent="0.2">
      <c r="A3310" t="s">
        <v>8672</v>
      </c>
    </row>
    <row r="3311" spans="1:1" x14ac:dyDescent="0.2">
      <c r="A3311" t="s">
        <v>8592</v>
      </c>
    </row>
    <row r="3312" spans="1:1" x14ac:dyDescent="0.2">
      <c r="A3312" t="s">
        <v>8593</v>
      </c>
    </row>
    <row r="3313" spans="1:1" x14ac:dyDescent="0.2">
      <c r="A3313" t="s">
        <v>8594</v>
      </c>
    </row>
    <row r="3314" spans="1:1" x14ac:dyDescent="0.2">
      <c r="A3314" t="s">
        <v>8673</v>
      </c>
    </row>
    <row r="3315" spans="1:1" x14ac:dyDescent="0.2">
      <c r="A3315" t="s">
        <v>8674</v>
      </c>
    </row>
    <row r="3316" spans="1:1" x14ac:dyDescent="0.2">
      <c r="A3316" t="s">
        <v>8675</v>
      </c>
    </row>
    <row r="3317" spans="1:1" x14ac:dyDescent="0.2">
      <c r="A3317" t="s">
        <v>8676</v>
      </c>
    </row>
    <row r="3318" spans="1:1" x14ac:dyDescent="0.2">
      <c r="A3318" t="s">
        <v>8677</v>
      </c>
    </row>
    <row r="3319" spans="1:1" x14ac:dyDescent="0.2">
      <c r="A3319" t="s">
        <v>8678</v>
      </c>
    </row>
    <row r="3320" spans="1:1" x14ac:dyDescent="0.2">
      <c r="A3320" t="s">
        <v>8679</v>
      </c>
    </row>
    <row r="3321" spans="1:1" x14ac:dyDescent="0.2">
      <c r="A3321" t="s">
        <v>8680</v>
      </c>
    </row>
    <row r="3322" spans="1:1" x14ac:dyDescent="0.2">
      <c r="A3322" t="s">
        <v>8681</v>
      </c>
    </row>
    <row r="3323" spans="1:1" x14ac:dyDescent="0.2">
      <c r="A3323" t="s">
        <v>8682</v>
      </c>
    </row>
    <row r="3324" spans="1:1" x14ac:dyDescent="0.2">
      <c r="A3324" t="s">
        <v>8683</v>
      </c>
    </row>
    <row r="3325" spans="1:1" x14ac:dyDescent="0.2">
      <c r="A3325" t="s">
        <v>8592</v>
      </c>
    </row>
    <row r="3326" spans="1:1" x14ac:dyDescent="0.2">
      <c r="A3326" t="s">
        <v>8593</v>
      </c>
    </row>
    <row r="3327" spans="1:1" x14ac:dyDescent="0.2">
      <c r="A3327" t="s">
        <v>8594</v>
      </c>
    </row>
    <row r="3328" spans="1:1" x14ac:dyDescent="0.2">
      <c r="A3328" t="s">
        <v>8684</v>
      </c>
    </row>
    <row r="3329" spans="1:1" x14ac:dyDescent="0.2">
      <c r="A3329" t="s">
        <v>8685</v>
      </c>
    </row>
    <row r="3330" spans="1:1" x14ac:dyDescent="0.2">
      <c r="A3330" t="s">
        <v>8686</v>
      </c>
    </row>
    <row r="3331" spans="1:1" x14ac:dyDescent="0.2">
      <c r="A3331" t="s">
        <v>8687</v>
      </c>
    </row>
    <row r="3332" spans="1:1" x14ac:dyDescent="0.2">
      <c r="A3332" t="s">
        <v>8688</v>
      </c>
    </row>
    <row r="3333" spans="1:1" x14ac:dyDescent="0.2">
      <c r="A3333" t="s">
        <v>8689</v>
      </c>
    </row>
    <row r="3334" spans="1:1" x14ac:dyDescent="0.2">
      <c r="A3334" t="s">
        <v>8690</v>
      </c>
    </row>
    <row r="3335" spans="1:1" x14ac:dyDescent="0.2">
      <c r="A3335" t="s">
        <v>8691</v>
      </c>
    </row>
    <row r="3336" spans="1:1" x14ac:dyDescent="0.2">
      <c r="A3336" t="s">
        <v>8692</v>
      </c>
    </row>
    <row r="3337" spans="1:1" x14ac:dyDescent="0.2">
      <c r="A3337" t="s">
        <v>8693</v>
      </c>
    </row>
    <row r="3338" spans="1:1" x14ac:dyDescent="0.2">
      <c r="A3338" t="s">
        <v>8694</v>
      </c>
    </row>
    <row r="3339" spans="1:1" x14ac:dyDescent="0.2">
      <c r="A3339" t="s">
        <v>8695</v>
      </c>
    </row>
    <row r="3340" spans="1:1" x14ac:dyDescent="0.2">
      <c r="A3340" t="s">
        <v>8696</v>
      </c>
    </row>
    <row r="3341" spans="1:1" x14ac:dyDescent="0.2">
      <c r="A3341" t="s">
        <v>8697</v>
      </c>
    </row>
    <row r="3342" spans="1:1" x14ac:dyDescent="0.2">
      <c r="A3342" t="s">
        <v>8698</v>
      </c>
    </row>
    <row r="3343" spans="1:1" x14ac:dyDescent="0.2">
      <c r="A3343" t="s">
        <v>8699</v>
      </c>
    </row>
    <row r="3344" spans="1:1" x14ac:dyDescent="0.2">
      <c r="A3344" t="s">
        <v>8700</v>
      </c>
    </row>
    <row r="3345" spans="1:1" x14ac:dyDescent="0.2">
      <c r="A3345" t="s">
        <v>8701</v>
      </c>
    </row>
    <row r="3346" spans="1:1" x14ac:dyDescent="0.2">
      <c r="A3346" t="s">
        <v>8702</v>
      </c>
    </row>
    <row r="3347" spans="1:1" x14ac:dyDescent="0.2">
      <c r="A3347" t="s">
        <v>8703</v>
      </c>
    </row>
    <row r="3348" spans="1:1" x14ac:dyDescent="0.2">
      <c r="A3348" t="s">
        <v>8704</v>
      </c>
    </row>
    <row r="3349" spans="1:1" x14ac:dyDescent="0.2">
      <c r="A3349" t="s">
        <v>8592</v>
      </c>
    </row>
    <row r="3350" spans="1:1" x14ac:dyDescent="0.2">
      <c r="A3350" t="s">
        <v>8593</v>
      </c>
    </row>
    <row r="3351" spans="1:1" x14ac:dyDescent="0.2">
      <c r="A3351" t="s">
        <v>8594</v>
      </c>
    </row>
    <row r="3352" spans="1:1" x14ac:dyDescent="0.2">
      <c r="A3352" t="s">
        <v>8705</v>
      </c>
    </row>
    <row r="3353" spans="1:1" x14ac:dyDescent="0.2">
      <c r="A3353" t="s">
        <v>8706</v>
      </c>
    </row>
    <row r="3354" spans="1:1" x14ac:dyDescent="0.2">
      <c r="A3354" t="s">
        <v>8707</v>
      </c>
    </row>
    <row r="3355" spans="1:1" x14ac:dyDescent="0.2">
      <c r="A3355" t="s">
        <v>8708</v>
      </c>
    </row>
    <row r="3356" spans="1:1" x14ac:dyDescent="0.2">
      <c r="A3356" t="s">
        <v>8709</v>
      </c>
    </row>
    <row r="3357" spans="1:1" x14ac:dyDescent="0.2">
      <c r="A3357" t="s">
        <v>8710</v>
      </c>
    </row>
    <row r="3358" spans="1:1" x14ac:dyDescent="0.2">
      <c r="A3358" t="s">
        <v>8711</v>
      </c>
    </row>
    <row r="3359" spans="1:1" x14ac:dyDescent="0.2">
      <c r="A3359" t="s">
        <v>8712</v>
      </c>
    </row>
    <row r="3360" spans="1:1" x14ac:dyDescent="0.2">
      <c r="A3360" t="s">
        <v>8713</v>
      </c>
    </row>
    <row r="3361" spans="1:1" x14ac:dyDescent="0.2">
      <c r="A3361" t="s">
        <v>8714</v>
      </c>
    </row>
    <row r="3362" spans="1:1" x14ac:dyDescent="0.2">
      <c r="A3362" t="s">
        <v>8592</v>
      </c>
    </row>
    <row r="3363" spans="1:1" x14ac:dyDescent="0.2">
      <c r="A3363" t="s">
        <v>8593</v>
      </c>
    </row>
    <row r="3364" spans="1:1" x14ac:dyDescent="0.2">
      <c r="A3364" t="s">
        <v>8594</v>
      </c>
    </row>
    <row r="3365" spans="1:1" x14ac:dyDescent="0.2">
      <c r="A3365" t="s">
        <v>8715</v>
      </c>
    </row>
    <row r="3366" spans="1:1" x14ac:dyDescent="0.2">
      <c r="A3366" t="s">
        <v>8716</v>
      </c>
    </row>
    <row r="3367" spans="1:1" x14ac:dyDescent="0.2">
      <c r="A3367" t="s">
        <v>8717</v>
      </c>
    </row>
    <row r="3368" spans="1:1" x14ac:dyDescent="0.2">
      <c r="A3368" t="s">
        <v>8718</v>
      </c>
    </row>
    <row r="3369" spans="1:1" x14ac:dyDescent="0.2">
      <c r="A3369" t="s">
        <v>8719</v>
      </c>
    </row>
    <row r="3370" spans="1:1" x14ac:dyDescent="0.2">
      <c r="A3370" t="s">
        <v>8720</v>
      </c>
    </row>
    <row r="3371" spans="1:1" x14ac:dyDescent="0.2">
      <c r="A3371" t="s">
        <v>8721</v>
      </c>
    </row>
    <row r="3372" spans="1:1" x14ac:dyDescent="0.2">
      <c r="A3372" t="s">
        <v>8722</v>
      </c>
    </row>
    <row r="3373" spans="1:1" x14ac:dyDescent="0.2">
      <c r="A3373" t="s">
        <v>8723</v>
      </c>
    </row>
    <row r="3374" spans="1:1" x14ac:dyDescent="0.2">
      <c r="A3374" t="s">
        <v>8592</v>
      </c>
    </row>
    <row r="3375" spans="1:1" x14ac:dyDescent="0.2">
      <c r="A3375" t="s">
        <v>8593</v>
      </c>
    </row>
    <row r="3376" spans="1:1" x14ac:dyDescent="0.2">
      <c r="A3376" t="s">
        <v>8594</v>
      </c>
    </row>
    <row r="3377" spans="1:1" x14ac:dyDescent="0.2">
      <c r="A3377" t="s">
        <v>8724</v>
      </c>
    </row>
    <row r="3378" spans="1:1" x14ac:dyDescent="0.2">
      <c r="A3378" t="s">
        <v>8725</v>
      </c>
    </row>
    <row r="3379" spans="1:1" x14ac:dyDescent="0.2">
      <c r="A3379" t="s">
        <v>8726</v>
      </c>
    </row>
    <row r="3380" spans="1:1" x14ac:dyDescent="0.2">
      <c r="A3380" t="s">
        <v>8727</v>
      </c>
    </row>
    <row r="3381" spans="1:1" x14ac:dyDescent="0.2">
      <c r="A3381" t="s">
        <v>8728</v>
      </c>
    </row>
    <row r="3382" spans="1:1" x14ac:dyDescent="0.2">
      <c r="A3382" t="s">
        <v>8729</v>
      </c>
    </row>
    <row r="3383" spans="1:1" x14ac:dyDescent="0.2">
      <c r="A3383" t="s">
        <v>8730</v>
      </c>
    </row>
    <row r="3384" spans="1:1" x14ac:dyDescent="0.2">
      <c r="A3384" t="s">
        <v>8731</v>
      </c>
    </row>
    <row r="3385" spans="1:1" x14ac:dyDescent="0.2">
      <c r="A3385" t="s">
        <v>8732</v>
      </c>
    </row>
    <row r="3386" spans="1:1" x14ac:dyDescent="0.2">
      <c r="A3386" t="s">
        <v>8592</v>
      </c>
    </row>
    <row r="3387" spans="1:1" x14ac:dyDescent="0.2">
      <c r="A3387" t="s">
        <v>8593</v>
      </c>
    </row>
    <row r="3388" spans="1:1" x14ac:dyDescent="0.2">
      <c r="A3388" t="s">
        <v>8594</v>
      </c>
    </row>
    <row r="3389" spans="1:1" x14ac:dyDescent="0.2">
      <c r="A3389" t="s">
        <v>8733</v>
      </c>
    </row>
    <row r="3390" spans="1:1" x14ac:dyDescent="0.2">
      <c r="A3390" t="s">
        <v>8734</v>
      </c>
    </row>
    <row r="3391" spans="1:1" x14ac:dyDescent="0.2">
      <c r="A3391" t="s">
        <v>8735</v>
      </c>
    </row>
    <row r="3392" spans="1:1" x14ac:dyDescent="0.2">
      <c r="A3392" t="s">
        <v>8736</v>
      </c>
    </row>
    <row r="3393" spans="1:1" x14ac:dyDescent="0.2">
      <c r="A3393" t="s">
        <v>8737</v>
      </c>
    </row>
    <row r="3394" spans="1:1" x14ac:dyDescent="0.2">
      <c r="A3394" t="s">
        <v>8738</v>
      </c>
    </row>
    <row r="3395" spans="1:1" x14ac:dyDescent="0.2">
      <c r="A3395" t="s">
        <v>8739</v>
      </c>
    </row>
    <row r="3396" spans="1:1" x14ac:dyDescent="0.2">
      <c r="A3396" t="s">
        <v>8592</v>
      </c>
    </row>
    <row r="3397" spans="1:1" x14ac:dyDescent="0.2">
      <c r="A3397" t="s">
        <v>8593</v>
      </c>
    </row>
    <row r="3398" spans="1:1" x14ac:dyDescent="0.2">
      <c r="A3398" t="s">
        <v>8594</v>
      </c>
    </row>
    <row r="3399" spans="1:1" x14ac:dyDescent="0.2">
      <c r="A3399" t="s">
        <v>8740</v>
      </c>
    </row>
    <row r="3400" spans="1:1" x14ac:dyDescent="0.2">
      <c r="A3400" t="s">
        <v>8741</v>
      </c>
    </row>
    <row r="3401" spans="1:1" x14ac:dyDescent="0.2">
      <c r="A3401" t="s">
        <v>8742</v>
      </c>
    </row>
    <row r="3402" spans="1:1" x14ac:dyDescent="0.2">
      <c r="A3402" t="s">
        <v>8743</v>
      </c>
    </row>
    <row r="3403" spans="1:1" x14ac:dyDescent="0.2">
      <c r="A3403" t="s">
        <v>8744</v>
      </c>
    </row>
    <row r="3404" spans="1:1" x14ac:dyDescent="0.2">
      <c r="A3404" t="s">
        <v>8745</v>
      </c>
    </row>
    <row r="3405" spans="1:1" x14ac:dyDescent="0.2">
      <c r="A3405" t="s">
        <v>8746</v>
      </c>
    </row>
    <row r="3406" spans="1:1" x14ac:dyDescent="0.2">
      <c r="A3406" t="s">
        <v>8747</v>
      </c>
    </row>
    <row r="3407" spans="1:1" x14ac:dyDescent="0.2">
      <c r="A3407" t="s">
        <v>8748</v>
      </c>
    </row>
    <row r="3408" spans="1:1" x14ac:dyDescent="0.2">
      <c r="A3408" t="s">
        <v>8749</v>
      </c>
    </row>
    <row r="3409" spans="1:1" x14ac:dyDescent="0.2">
      <c r="A3409" t="s">
        <v>8592</v>
      </c>
    </row>
    <row r="3410" spans="1:1" x14ac:dyDescent="0.2">
      <c r="A3410" t="s">
        <v>8593</v>
      </c>
    </row>
    <row r="3411" spans="1:1" x14ac:dyDescent="0.2">
      <c r="A3411" t="s">
        <v>8594</v>
      </c>
    </row>
    <row r="3412" spans="1:1" x14ac:dyDescent="0.2">
      <c r="A3412" t="s">
        <v>8750</v>
      </c>
    </row>
    <row r="3413" spans="1:1" x14ac:dyDescent="0.2">
      <c r="A3413" t="s">
        <v>8751</v>
      </c>
    </row>
    <row r="3414" spans="1:1" x14ac:dyDescent="0.2">
      <c r="A3414" t="s">
        <v>8752</v>
      </c>
    </row>
    <row r="3415" spans="1:1" x14ac:dyDescent="0.2">
      <c r="A3415" t="s">
        <v>8753</v>
      </c>
    </row>
    <row r="3416" spans="1:1" x14ac:dyDescent="0.2">
      <c r="A3416" t="s">
        <v>8754</v>
      </c>
    </row>
    <row r="3417" spans="1:1" x14ac:dyDescent="0.2">
      <c r="A3417" t="s">
        <v>8755</v>
      </c>
    </row>
    <row r="3418" spans="1:1" x14ac:dyDescent="0.2">
      <c r="A3418" t="s">
        <v>8756</v>
      </c>
    </row>
    <row r="3419" spans="1:1" x14ac:dyDescent="0.2">
      <c r="A3419" t="s">
        <v>8757</v>
      </c>
    </row>
    <row r="3420" spans="1:1" x14ac:dyDescent="0.2">
      <c r="A3420" t="s">
        <v>8758</v>
      </c>
    </row>
    <row r="3421" spans="1:1" x14ac:dyDescent="0.2">
      <c r="A3421" t="s">
        <v>8759</v>
      </c>
    </row>
    <row r="3422" spans="1:1" x14ac:dyDescent="0.2">
      <c r="A3422" t="s">
        <v>8760</v>
      </c>
    </row>
    <row r="3423" spans="1:1" x14ac:dyDescent="0.2">
      <c r="A3423" t="s">
        <v>8592</v>
      </c>
    </row>
    <row r="3424" spans="1:1" x14ac:dyDescent="0.2">
      <c r="A3424" t="s">
        <v>8593</v>
      </c>
    </row>
    <row r="3425" spans="1:1" x14ac:dyDescent="0.2">
      <c r="A3425" t="s">
        <v>8594</v>
      </c>
    </row>
    <row r="3426" spans="1:1" x14ac:dyDescent="0.2">
      <c r="A3426" t="s">
        <v>8761</v>
      </c>
    </row>
    <row r="3427" spans="1:1" x14ac:dyDescent="0.2">
      <c r="A3427" t="s">
        <v>8762</v>
      </c>
    </row>
    <row r="3428" spans="1:1" x14ac:dyDescent="0.2">
      <c r="A3428" t="s">
        <v>8763</v>
      </c>
    </row>
    <row r="3429" spans="1:1" x14ac:dyDescent="0.2">
      <c r="A3429" t="s">
        <v>8764</v>
      </c>
    </row>
    <row r="3430" spans="1:1" x14ac:dyDescent="0.2">
      <c r="A3430" t="s">
        <v>8765</v>
      </c>
    </row>
    <row r="3431" spans="1:1" x14ac:dyDescent="0.2">
      <c r="A3431" t="s">
        <v>8766</v>
      </c>
    </row>
    <row r="3432" spans="1:1" x14ac:dyDescent="0.2">
      <c r="A3432" t="s">
        <v>8767</v>
      </c>
    </row>
    <row r="3433" spans="1:1" x14ac:dyDescent="0.2">
      <c r="A3433" t="s">
        <v>8768</v>
      </c>
    </row>
    <row r="3434" spans="1:1" x14ac:dyDescent="0.2">
      <c r="A3434" t="s">
        <v>8769</v>
      </c>
    </row>
    <row r="3435" spans="1:1" x14ac:dyDescent="0.2">
      <c r="A3435" t="s">
        <v>8592</v>
      </c>
    </row>
    <row r="3436" spans="1:1" x14ac:dyDescent="0.2">
      <c r="A3436" t="s">
        <v>8593</v>
      </c>
    </row>
    <row r="3437" spans="1:1" x14ac:dyDescent="0.2">
      <c r="A3437" t="s">
        <v>8594</v>
      </c>
    </row>
    <row r="3438" spans="1:1" x14ac:dyDescent="0.2">
      <c r="A3438" t="s">
        <v>8770</v>
      </c>
    </row>
    <row r="3439" spans="1:1" x14ac:dyDescent="0.2">
      <c r="A3439" t="s">
        <v>8771</v>
      </c>
    </row>
    <row r="3440" spans="1:1" x14ac:dyDescent="0.2">
      <c r="A3440" t="s">
        <v>8772</v>
      </c>
    </row>
    <row r="3441" spans="1:1" x14ac:dyDescent="0.2">
      <c r="A3441" t="s">
        <v>8773</v>
      </c>
    </row>
    <row r="3442" spans="1:1" x14ac:dyDescent="0.2">
      <c r="A3442" t="s">
        <v>8774</v>
      </c>
    </row>
    <row r="3443" spans="1:1" x14ac:dyDescent="0.2">
      <c r="A3443" t="s">
        <v>8775</v>
      </c>
    </row>
    <row r="3444" spans="1:1" x14ac:dyDescent="0.2">
      <c r="A3444" t="s">
        <v>8776</v>
      </c>
    </row>
    <row r="3445" spans="1:1" x14ac:dyDescent="0.2">
      <c r="A3445" t="s">
        <v>8777</v>
      </c>
    </row>
    <row r="3446" spans="1:1" x14ac:dyDescent="0.2">
      <c r="A3446" t="s">
        <v>8778</v>
      </c>
    </row>
    <row r="3447" spans="1:1" x14ac:dyDescent="0.2">
      <c r="A3447" t="s">
        <v>8779</v>
      </c>
    </row>
    <row r="3448" spans="1:1" x14ac:dyDescent="0.2">
      <c r="A3448" t="s">
        <v>8592</v>
      </c>
    </row>
    <row r="3449" spans="1:1" x14ac:dyDescent="0.2">
      <c r="A3449" t="s">
        <v>8593</v>
      </c>
    </row>
    <row r="3450" spans="1:1" x14ac:dyDescent="0.2">
      <c r="A3450" t="s">
        <v>8594</v>
      </c>
    </row>
    <row r="3451" spans="1:1" x14ac:dyDescent="0.2">
      <c r="A3451" t="s">
        <v>8780</v>
      </c>
    </row>
    <row r="3452" spans="1:1" x14ac:dyDescent="0.2">
      <c r="A3452" t="s">
        <v>8781</v>
      </c>
    </row>
    <row r="3453" spans="1:1" x14ac:dyDescent="0.2">
      <c r="A3453" t="s">
        <v>8782</v>
      </c>
    </row>
    <row r="3454" spans="1:1" x14ac:dyDescent="0.2">
      <c r="A3454" t="s">
        <v>8783</v>
      </c>
    </row>
    <row r="3455" spans="1:1" x14ac:dyDescent="0.2">
      <c r="A3455" t="s">
        <v>8784</v>
      </c>
    </row>
    <row r="3456" spans="1:1" x14ac:dyDescent="0.2">
      <c r="A3456" t="s">
        <v>8785</v>
      </c>
    </row>
    <row r="3457" spans="1:1" x14ac:dyDescent="0.2">
      <c r="A3457" t="s">
        <v>8786</v>
      </c>
    </row>
    <row r="3458" spans="1:1" x14ac:dyDescent="0.2">
      <c r="A3458" t="s">
        <v>8787</v>
      </c>
    </row>
    <row r="3459" spans="1:1" x14ac:dyDescent="0.2">
      <c r="A3459" t="s">
        <v>8788</v>
      </c>
    </row>
    <row r="3460" spans="1:1" x14ac:dyDescent="0.2">
      <c r="A3460" t="s">
        <v>8789</v>
      </c>
    </row>
    <row r="3461" spans="1:1" x14ac:dyDescent="0.2">
      <c r="A3461" t="s">
        <v>8790</v>
      </c>
    </row>
    <row r="3462" spans="1:1" x14ac:dyDescent="0.2">
      <c r="A3462" t="s">
        <v>8791</v>
      </c>
    </row>
    <row r="3463" spans="1:1" x14ac:dyDescent="0.2">
      <c r="A3463" t="s">
        <v>8792</v>
      </c>
    </row>
    <row r="3464" spans="1:1" x14ac:dyDescent="0.2">
      <c r="A3464" t="s">
        <v>8793</v>
      </c>
    </row>
    <row r="3465" spans="1:1" x14ac:dyDescent="0.2">
      <c r="A3465" t="s">
        <v>8592</v>
      </c>
    </row>
    <row r="3466" spans="1:1" x14ac:dyDescent="0.2">
      <c r="A3466" t="s">
        <v>8593</v>
      </c>
    </row>
    <row r="3467" spans="1:1" x14ac:dyDescent="0.2">
      <c r="A3467" t="s">
        <v>8594</v>
      </c>
    </row>
    <row r="3468" spans="1:1" x14ac:dyDescent="0.2">
      <c r="A3468" t="s">
        <v>8794</v>
      </c>
    </row>
    <row r="3469" spans="1:1" x14ac:dyDescent="0.2">
      <c r="A3469" t="s">
        <v>8795</v>
      </c>
    </row>
    <row r="3470" spans="1:1" x14ac:dyDescent="0.2">
      <c r="A3470" t="s">
        <v>8796</v>
      </c>
    </row>
    <row r="3471" spans="1:1" x14ac:dyDescent="0.2">
      <c r="A3471" t="s">
        <v>8797</v>
      </c>
    </row>
    <row r="3472" spans="1:1" x14ac:dyDescent="0.2">
      <c r="A3472" t="s">
        <v>8798</v>
      </c>
    </row>
    <row r="3473" spans="1:1" x14ac:dyDescent="0.2">
      <c r="A3473" t="s">
        <v>8799</v>
      </c>
    </row>
    <row r="3474" spans="1:1" x14ac:dyDescent="0.2">
      <c r="A3474" t="s">
        <v>8800</v>
      </c>
    </row>
    <row r="3475" spans="1:1" x14ac:dyDescent="0.2">
      <c r="A3475" t="s">
        <v>8801</v>
      </c>
    </row>
    <row r="3476" spans="1:1" x14ac:dyDescent="0.2">
      <c r="A3476" t="s">
        <v>8802</v>
      </c>
    </row>
    <row r="3477" spans="1:1" x14ac:dyDescent="0.2">
      <c r="A3477" t="s">
        <v>8803</v>
      </c>
    </row>
    <row r="3478" spans="1:1" x14ac:dyDescent="0.2">
      <c r="A3478" t="s">
        <v>8804</v>
      </c>
    </row>
    <row r="3479" spans="1:1" x14ac:dyDescent="0.2">
      <c r="A3479" t="s">
        <v>8805</v>
      </c>
    </row>
    <row r="3480" spans="1:1" x14ac:dyDescent="0.2">
      <c r="A3480" t="s">
        <v>8806</v>
      </c>
    </row>
    <row r="3481" spans="1:1" x14ac:dyDescent="0.2">
      <c r="A3481" t="s">
        <v>8807</v>
      </c>
    </row>
    <row r="3482" spans="1:1" x14ac:dyDescent="0.2">
      <c r="A3482" t="s">
        <v>8808</v>
      </c>
    </row>
    <row r="3483" spans="1:1" x14ac:dyDescent="0.2">
      <c r="A3483" t="s">
        <v>8809</v>
      </c>
    </row>
    <row r="3484" spans="1:1" x14ac:dyDescent="0.2">
      <c r="A3484" t="s">
        <v>8810</v>
      </c>
    </row>
    <row r="3485" spans="1:1" x14ac:dyDescent="0.2">
      <c r="A3485" t="s">
        <v>8811</v>
      </c>
    </row>
    <row r="3486" spans="1:1" x14ac:dyDescent="0.2">
      <c r="A3486" t="s">
        <v>8812</v>
      </c>
    </row>
    <row r="3487" spans="1:1" x14ac:dyDescent="0.2">
      <c r="A3487" t="s">
        <v>8813</v>
      </c>
    </row>
    <row r="3488" spans="1:1" x14ac:dyDescent="0.2">
      <c r="A3488" t="s">
        <v>8592</v>
      </c>
    </row>
    <row r="3489" spans="1:1" x14ac:dyDescent="0.2">
      <c r="A3489" t="s">
        <v>8593</v>
      </c>
    </row>
    <row r="3490" spans="1:1" x14ac:dyDescent="0.2">
      <c r="A3490" t="s">
        <v>8594</v>
      </c>
    </row>
    <row r="3491" spans="1:1" x14ac:dyDescent="0.2">
      <c r="A3491" t="s">
        <v>8814</v>
      </c>
    </row>
    <row r="3492" spans="1:1" x14ac:dyDescent="0.2">
      <c r="A3492" t="s">
        <v>8815</v>
      </c>
    </row>
    <row r="3493" spans="1:1" x14ac:dyDescent="0.2">
      <c r="A3493" t="s">
        <v>8816</v>
      </c>
    </row>
    <row r="3494" spans="1:1" x14ac:dyDescent="0.2">
      <c r="A3494" t="s">
        <v>8817</v>
      </c>
    </row>
    <row r="3495" spans="1:1" x14ac:dyDescent="0.2">
      <c r="A3495" t="s">
        <v>8818</v>
      </c>
    </row>
    <row r="3496" spans="1:1" x14ac:dyDescent="0.2">
      <c r="A3496" t="s">
        <v>8819</v>
      </c>
    </row>
    <row r="3497" spans="1:1" x14ac:dyDescent="0.2">
      <c r="A3497" t="s">
        <v>8820</v>
      </c>
    </row>
    <row r="3498" spans="1:1" x14ac:dyDescent="0.2">
      <c r="A3498" t="s">
        <v>8821</v>
      </c>
    </row>
    <row r="3499" spans="1:1" x14ac:dyDescent="0.2">
      <c r="A3499" t="s">
        <v>8822</v>
      </c>
    </row>
    <row r="3500" spans="1:1" x14ac:dyDescent="0.2">
      <c r="A3500" t="s">
        <v>8823</v>
      </c>
    </row>
    <row r="3501" spans="1:1" x14ac:dyDescent="0.2">
      <c r="A3501" t="s">
        <v>8824</v>
      </c>
    </row>
    <row r="3502" spans="1:1" x14ac:dyDescent="0.2">
      <c r="A3502" t="s">
        <v>8825</v>
      </c>
    </row>
    <row r="3503" spans="1:1" x14ac:dyDescent="0.2">
      <c r="A3503" t="s">
        <v>8826</v>
      </c>
    </row>
    <row r="3504" spans="1:1" x14ac:dyDescent="0.2">
      <c r="A3504" t="s">
        <v>8827</v>
      </c>
    </row>
    <row r="3505" spans="1:1" x14ac:dyDescent="0.2">
      <c r="A3505" t="s">
        <v>8828</v>
      </c>
    </row>
    <row r="3506" spans="1:1" x14ac:dyDescent="0.2">
      <c r="A3506" t="s">
        <v>8829</v>
      </c>
    </row>
    <row r="3507" spans="1:1" x14ac:dyDescent="0.2">
      <c r="A3507" t="s">
        <v>8830</v>
      </c>
    </row>
    <row r="3508" spans="1:1" x14ac:dyDescent="0.2">
      <c r="A3508" t="s">
        <v>8831</v>
      </c>
    </row>
    <row r="3509" spans="1:1" x14ac:dyDescent="0.2">
      <c r="A3509" t="s">
        <v>8592</v>
      </c>
    </row>
    <row r="3510" spans="1:1" x14ac:dyDescent="0.2">
      <c r="A3510" t="s">
        <v>8593</v>
      </c>
    </row>
    <row r="3511" spans="1:1" x14ac:dyDescent="0.2">
      <c r="A3511" t="s">
        <v>8594</v>
      </c>
    </row>
    <row r="3512" spans="1:1" x14ac:dyDescent="0.2">
      <c r="A3512" t="s">
        <v>8832</v>
      </c>
    </row>
    <row r="3513" spans="1:1" x14ac:dyDescent="0.2">
      <c r="A3513" t="s">
        <v>8833</v>
      </c>
    </row>
    <row r="3514" spans="1:1" x14ac:dyDescent="0.2">
      <c r="A3514" t="s">
        <v>8834</v>
      </c>
    </row>
    <row r="3515" spans="1:1" x14ac:dyDescent="0.2">
      <c r="A3515" t="s">
        <v>8835</v>
      </c>
    </row>
    <row r="3516" spans="1:1" x14ac:dyDescent="0.2">
      <c r="A3516" t="s">
        <v>8836</v>
      </c>
    </row>
    <row r="3517" spans="1:1" x14ac:dyDescent="0.2">
      <c r="A3517" t="s">
        <v>8837</v>
      </c>
    </row>
    <row r="3518" spans="1:1" x14ac:dyDescent="0.2">
      <c r="A3518" t="s">
        <v>8838</v>
      </c>
    </row>
    <row r="3519" spans="1:1" x14ac:dyDescent="0.2">
      <c r="A3519" t="s">
        <v>8839</v>
      </c>
    </row>
    <row r="3520" spans="1:1" x14ac:dyDescent="0.2">
      <c r="A3520" t="s">
        <v>8840</v>
      </c>
    </row>
    <row r="3521" spans="1:1" x14ac:dyDescent="0.2">
      <c r="A3521" t="s">
        <v>8841</v>
      </c>
    </row>
    <row r="3522" spans="1:1" x14ac:dyDescent="0.2">
      <c r="A3522" t="s">
        <v>8842</v>
      </c>
    </row>
    <row r="3523" spans="1:1" x14ac:dyDescent="0.2">
      <c r="A3523" t="s">
        <v>8843</v>
      </c>
    </row>
    <row r="3524" spans="1:1" x14ac:dyDescent="0.2">
      <c r="A3524" t="s">
        <v>8844</v>
      </c>
    </row>
    <row r="3525" spans="1:1" x14ac:dyDescent="0.2">
      <c r="A3525" t="s">
        <v>8592</v>
      </c>
    </row>
    <row r="3526" spans="1:1" x14ac:dyDescent="0.2">
      <c r="A3526" t="s">
        <v>8593</v>
      </c>
    </row>
    <row r="3527" spans="1:1" x14ac:dyDescent="0.2">
      <c r="A3527" t="s">
        <v>8594</v>
      </c>
    </row>
    <row r="3528" spans="1:1" x14ac:dyDescent="0.2">
      <c r="A3528" t="s">
        <v>8845</v>
      </c>
    </row>
    <row r="3529" spans="1:1" x14ac:dyDescent="0.2">
      <c r="A3529" t="s">
        <v>8846</v>
      </c>
    </row>
    <row r="3530" spans="1:1" x14ac:dyDescent="0.2">
      <c r="A3530" t="s">
        <v>8847</v>
      </c>
    </row>
    <row r="3531" spans="1:1" x14ac:dyDescent="0.2">
      <c r="A3531" t="s">
        <v>8848</v>
      </c>
    </row>
    <row r="3532" spans="1:1" x14ac:dyDescent="0.2">
      <c r="A3532" t="s">
        <v>8849</v>
      </c>
    </row>
    <row r="3533" spans="1:1" x14ac:dyDescent="0.2">
      <c r="A3533" t="s">
        <v>8850</v>
      </c>
    </row>
    <row r="3534" spans="1:1" x14ac:dyDescent="0.2">
      <c r="A3534" t="s">
        <v>8851</v>
      </c>
    </row>
    <row r="3535" spans="1:1" x14ac:dyDescent="0.2">
      <c r="A3535" t="s">
        <v>8852</v>
      </c>
    </row>
    <row r="3536" spans="1:1" x14ac:dyDescent="0.2">
      <c r="A3536" t="s">
        <v>8853</v>
      </c>
    </row>
    <row r="3537" spans="1:1" x14ac:dyDescent="0.2">
      <c r="A3537" t="s">
        <v>8854</v>
      </c>
    </row>
    <row r="3538" spans="1:1" x14ac:dyDescent="0.2">
      <c r="A3538" t="s">
        <v>8855</v>
      </c>
    </row>
    <row r="3539" spans="1:1" x14ac:dyDescent="0.2">
      <c r="A3539" t="s">
        <v>8856</v>
      </c>
    </row>
    <row r="3540" spans="1:1" x14ac:dyDescent="0.2">
      <c r="A3540" t="s">
        <v>8857</v>
      </c>
    </row>
    <row r="3541" spans="1:1" x14ac:dyDescent="0.2">
      <c r="A3541" t="s">
        <v>8858</v>
      </c>
    </row>
    <row r="3542" spans="1:1" x14ac:dyDescent="0.2">
      <c r="A3542" t="s">
        <v>8859</v>
      </c>
    </row>
    <row r="3543" spans="1:1" x14ac:dyDescent="0.2">
      <c r="A3543" t="s">
        <v>8860</v>
      </c>
    </row>
    <row r="3544" spans="1:1" x14ac:dyDescent="0.2">
      <c r="A3544" t="s">
        <v>8861</v>
      </c>
    </row>
    <row r="3545" spans="1:1" x14ac:dyDescent="0.2">
      <c r="A3545" t="s">
        <v>8862</v>
      </c>
    </row>
    <row r="3546" spans="1:1" x14ac:dyDescent="0.2">
      <c r="A3546" t="s">
        <v>8592</v>
      </c>
    </row>
    <row r="3547" spans="1:1" x14ac:dyDescent="0.2">
      <c r="A3547" t="s">
        <v>8593</v>
      </c>
    </row>
    <row r="3548" spans="1:1" x14ac:dyDescent="0.2">
      <c r="A3548" t="s">
        <v>8594</v>
      </c>
    </row>
    <row r="3549" spans="1:1" x14ac:dyDescent="0.2">
      <c r="A3549" t="s">
        <v>8863</v>
      </c>
    </row>
    <row r="3550" spans="1:1" x14ac:dyDescent="0.2">
      <c r="A3550" t="s">
        <v>8864</v>
      </c>
    </row>
    <row r="3551" spans="1:1" x14ac:dyDescent="0.2">
      <c r="A3551" t="s">
        <v>8865</v>
      </c>
    </row>
    <row r="3552" spans="1:1" x14ac:dyDescent="0.2">
      <c r="A3552" t="s">
        <v>8866</v>
      </c>
    </row>
    <row r="3553" spans="1:1" x14ac:dyDescent="0.2">
      <c r="A3553" t="s">
        <v>8867</v>
      </c>
    </row>
    <row r="3554" spans="1:1" x14ac:dyDescent="0.2">
      <c r="A3554" t="s">
        <v>8868</v>
      </c>
    </row>
    <row r="3555" spans="1:1" x14ac:dyDescent="0.2">
      <c r="A3555" t="s">
        <v>8869</v>
      </c>
    </row>
    <row r="3556" spans="1:1" x14ac:dyDescent="0.2">
      <c r="A3556" t="s">
        <v>8870</v>
      </c>
    </row>
    <row r="3557" spans="1:1" x14ac:dyDescent="0.2">
      <c r="A3557" t="s">
        <v>8871</v>
      </c>
    </row>
    <row r="3558" spans="1:1" x14ac:dyDescent="0.2">
      <c r="A3558" t="s">
        <v>8872</v>
      </c>
    </row>
    <row r="3559" spans="1:1" x14ac:dyDescent="0.2">
      <c r="A3559" t="s">
        <v>8873</v>
      </c>
    </row>
    <row r="3560" spans="1:1" x14ac:dyDescent="0.2">
      <c r="A3560" t="s">
        <v>8592</v>
      </c>
    </row>
    <row r="3561" spans="1:1" x14ac:dyDescent="0.2">
      <c r="A3561" t="s">
        <v>8593</v>
      </c>
    </row>
    <row r="3562" spans="1:1" x14ac:dyDescent="0.2">
      <c r="A3562" t="s">
        <v>8594</v>
      </c>
    </row>
    <row r="3563" spans="1:1" x14ac:dyDescent="0.2">
      <c r="A3563" t="s">
        <v>8874</v>
      </c>
    </row>
    <row r="3564" spans="1:1" x14ac:dyDescent="0.2">
      <c r="A3564" t="s">
        <v>8875</v>
      </c>
    </row>
    <row r="3565" spans="1:1" x14ac:dyDescent="0.2">
      <c r="A3565" t="s">
        <v>8876</v>
      </c>
    </row>
    <row r="3566" spans="1:1" x14ac:dyDescent="0.2">
      <c r="A3566" t="s">
        <v>8877</v>
      </c>
    </row>
    <row r="3567" spans="1:1" x14ac:dyDescent="0.2">
      <c r="A3567" t="s">
        <v>8878</v>
      </c>
    </row>
    <row r="3568" spans="1:1" x14ac:dyDescent="0.2">
      <c r="A3568" t="s">
        <v>8879</v>
      </c>
    </row>
    <row r="3569" spans="1:1" x14ac:dyDescent="0.2">
      <c r="A3569" t="s">
        <v>8880</v>
      </c>
    </row>
    <row r="3570" spans="1:1" x14ac:dyDescent="0.2">
      <c r="A3570" t="s">
        <v>8881</v>
      </c>
    </row>
    <row r="3571" spans="1:1" x14ac:dyDescent="0.2">
      <c r="A3571" t="s">
        <v>8882</v>
      </c>
    </row>
    <row r="3572" spans="1:1" x14ac:dyDescent="0.2">
      <c r="A3572" t="s">
        <v>8883</v>
      </c>
    </row>
    <row r="3573" spans="1:1" x14ac:dyDescent="0.2">
      <c r="A3573" t="s">
        <v>8884</v>
      </c>
    </row>
    <row r="3574" spans="1:1" x14ac:dyDescent="0.2">
      <c r="A3574" t="s">
        <v>8885</v>
      </c>
    </row>
    <row r="3575" spans="1:1" x14ac:dyDescent="0.2">
      <c r="A3575" t="s">
        <v>8886</v>
      </c>
    </row>
    <row r="3576" spans="1:1" x14ac:dyDescent="0.2">
      <c r="A3576" t="s">
        <v>8887</v>
      </c>
    </row>
    <row r="3577" spans="1:1" x14ac:dyDescent="0.2">
      <c r="A3577" t="s">
        <v>8888</v>
      </c>
    </row>
    <row r="3578" spans="1:1" x14ac:dyDescent="0.2">
      <c r="A3578" t="s">
        <v>8889</v>
      </c>
    </row>
    <row r="3579" spans="1:1" x14ac:dyDescent="0.2">
      <c r="A3579" t="s">
        <v>8890</v>
      </c>
    </row>
    <row r="3580" spans="1:1" x14ac:dyDescent="0.2">
      <c r="A3580" t="s">
        <v>8891</v>
      </c>
    </row>
    <row r="3581" spans="1:1" x14ac:dyDescent="0.2">
      <c r="A3581" t="s">
        <v>8892</v>
      </c>
    </row>
    <row r="3582" spans="1:1" x14ac:dyDescent="0.2">
      <c r="A3582" t="s">
        <v>8893</v>
      </c>
    </row>
    <row r="3583" spans="1:1" x14ac:dyDescent="0.2">
      <c r="A3583" t="s">
        <v>8592</v>
      </c>
    </row>
    <row r="3584" spans="1:1" x14ac:dyDescent="0.2">
      <c r="A3584" t="s">
        <v>8593</v>
      </c>
    </row>
    <row r="3585" spans="1:1" x14ac:dyDescent="0.2">
      <c r="A3585" t="s">
        <v>8594</v>
      </c>
    </row>
    <row r="3586" spans="1:1" x14ac:dyDescent="0.2">
      <c r="A3586" t="s">
        <v>8894</v>
      </c>
    </row>
    <row r="3587" spans="1:1" x14ac:dyDescent="0.2">
      <c r="A3587" t="s">
        <v>8895</v>
      </c>
    </row>
    <row r="3588" spans="1:1" x14ac:dyDescent="0.2">
      <c r="A3588" t="s">
        <v>8896</v>
      </c>
    </row>
    <row r="3589" spans="1:1" x14ac:dyDescent="0.2">
      <c r="A3589" t="s">
        <v>8897</v>
      </c>
    </row>
    <row r="3590" spans="1:1" x14ac:dyDescent="0.2">
      <c r="A3590" t="s">
        <v>8898</v>
      </c>
    </row>
    <row r="3591" spans="1:1" x14ac:dyDescent="0.2">
      <c r="A3591" t="s">
        <v>8899</v>
      </c>
    </row>
    <row r="3592" spans="1:1" x14ac:dyDescent="0.2">
      <c r="A3592" t="s">
        <v>8900</v>
      </c>
    </row>
    <row r="3593" spans="1:1" x14ac:dyDescent="0.2">
      <c r="A3593" t="s">
        <v>8901</v>
      </c>
    </row>
    <row r="3594" spans="1:1" x14ac:dyDescent="0.2">
      <c r="A3594" t="s">
        <v>8902</v>
      </c>
    </row>
    <row r="3595" spans="1:1" x14ac:dyDescent="0.2">
      <c r="A3595" t="s">
        <v>8903</v>
      </c>
    </row>
    <row r="3596" spans="1:1" x14ac:dyDescent="0.2">
      <c r="A3596" t="s">
        <v>8904</v>
      </c>
    </row>
    <row r="3597" spans="1:1" x14ac:dyDescent="0.2">
      <c r="A3597" t="s">
        <v>8905</v>
      </c>
    </row>
    <row r="3598" spans="1:1" x14ac:dyDescent="0.2">
      <c r="A3598" t="s">
        <v>8906</v>
      </c>
    </row>
    <row r="3599" spans="1:1" x14ac:dyDescent="0.2">
      <c r="A3599" t="s">
        <v>8592</v>
      </c>
    </row>
    <row r="3600" spans="1:1" x14ac:dyDescent="0.2">
      <c r="A3600" t="s">
        <v>8593</v>
      </c>
    </row>
    <row r="3601" spans="1:1" x14ac:dyDescent="0.2">
      <c r="A3601" t="s">
        <v>8594</v>
      </c>
    </row>
    <row r="3602" spans="1:1" x14ac:dyDescent="0.2">
      <c r="A3602" t="s">
        <v>8907</v>
      </c>
    </row>
    <row r="3603" spans="1:1" x14ac:dyDescent="0.2">
      <c r="A3603" t="s">
        <v>8908</v>
      </c>
    </row>
    <row r="3604" spans="1:1" x14ac:dyDescent="0.2">
      <c r="A3604" t="s">
        <v>8909</v>
      </c>
    </row>
    <row r="3605" spans="1:1" x14ac:dyDescent="0.2">
      <c r="A3605" t="s">
        <v>8910</v>
      </c>
    </row>
    <row r="3606" spans="1:1" x14ac:dyDescent="0.2">
      <c r="A3606" t="s">
        <v>8911</v>
      </c>
    </row>
    <row r="3607" spans="1:1" x14ac:dyDescent="0.2">
      <c r="A3607" t="s">
        <v>8912</v>
      </c>
    </row>
    <row r="3608" spans="1:1" x14ac:dyDescent="0.2">
      <c r="A3608" t="s">
        <v>8913</v>
      </c>
    </row>
    <row r="3609" spans="1:1" x14ac:dyDescent="0.2">
      <c r="A3609" t="s">
        <v>8914</v>
      </c>
    </row>
    <row r="3610" spans="1:1" x14ac:dyDescent="0.2">
      <c r="A3610" t="s">
        <v>8915</v>
      </c>
    </row>
    <row r="3611" spans="1:1" x14ac:dyDescent="0.2">
      <c r="A3611" t="s">
        <v>8916</v>
      </c>
    </row>
    <row r="3612" spans="1:1" x14ac:dyDescent="0.2">
      <c r="A3612" t="s">
        <v>8917</v>
      </c>
    </row>
    <row r="3613" spans="1:1" x14ac:dyDescent="0.2">
      <c r="A3613" t="s">
        <v>8918</v>
      </c>
    </row>
    <row r="3614" spans="1:1" x14ac:dyDescent="0.2">
      <c r="A3614" t="s">
        <v>8919</v>
      </c>
    </row>
    <row r="3615" spans="1:1" x14ac:dyDescent="0.2">
      <c r="A3615" t="s">
        <v>8920</v>
      </c>
    </row>
    <row r="3616" spans="1:1" x14ac:dyDescent="0.2">
      <c r="A3616" t="s">
        <v>8862</v>
      </c>
    </row>
    <row r="3617" spans="1:1" x14ac:dyDescent="0.2">
      <c r="A3617" t="s">
        <v>8592</v>
      </c>
    </row>
    <row r="3618" spans="1:1" x14ac:dyDescent="0.2">
      <c r="A3618" t="s">
        <v>8593</v>
      </c>
    </row>
    <row r="3619" spans="1:1" x14ac:dyDescent="0.2">
      <c r="A3619" t="s">
        <v>8594</v>
      </c>
    </row>
    <row r="3620" spans="1:1" x14ac:dyDescent="0.2">
      <c r="A3620" t="s">
        <v>8921</v>
      </c>
    </row>
    <row r="3621" spans="1:1" x14ac:dyDescent="0.2">
      <c r="A3621" t="s">
        <v>8922</v>
      </c>
    </row>
    <row r="3622" spans="1:1" x14ac:dyDescent="0.2">
      <c r="A3622" t="s">
        <v>8923</v>
      </c>
    </row>
    <row r="3623" spans="1:1" x14ac:dyDescent="0.2">
      <c r="A3623" t="s">
        <v>8924</v>
      </c>
    </row>
    <row r="3624" spans="1:1" x14ac:dyDescent="0.2">
      <c r="A3624" t="s">
        <v>8925</v>
      </c>
    </row>
    <row r="3625" spans="1:1" x14ac:dyDescent="0.2">
      <c r="A3625" t="s">
        <v>8926</v>
      </c>
    </row>
    <row r="3626" spans="1:1" x14ac:dyDescent="0.2">
      <c r="A3626" t="s">
        <v>8927</v>
      </c>
    </row>
    <row r="3627" spans="1:1" x14ac:dyDescent="0.2">
      <c r="A3627" t="s">
        <v>8928</v>
      </c>
    </row>
    <row r="3628" spans="1:1" x14ac:dyDescent="0.2">
      <c r="A3628" t="s">
        <v>8929</v>
      </c>
    </row>
    <row r="3629" spans="1:1" x14ac:dyDescent="0.2">
      <c r="A3629" t="s">
        <v>8930</v>
      </c>
    </row>
    <row r="3630" spans="1:1" x14ac:dyDescent="0.2">
      <c r="A3630" t="s">
        <v>8592</v>
      </c>
    </row>
    <row r="3631" spans="1:1" x14ac:dyDescent="0.2">
      <c r="A3631" t="s">
        <v>8593</v>
      </c>
    </row>
    <row r="3632" spans="1:1" x14ac:dyDescent="0.2">
      <c r="A3632" t="s">
        <v>8594</v>
      </c>
    </row>
    <row r="3633" spans="1:1" x14ac:dyDescent="0.2">
      <c r="A3633" t="s">
        <v>8931</v>
      </c>
    </row>
    <row r="3634" spans="1:1" x14ac:dyDescent="0.2">
      <c r="A3634" t="s">
        <v>8932</v>
      </c>
    </row>
    <row r="3635" spans="1:1" x14ac:dyDescent="0.2">
      <c r="A3635" t="s">
        <v>8933</v>
      </c>
    </row>
    <row r="3636" spans="1:1" x14ac:dyDescent="0.2">
      <c r="A3636" t="s">
        <v>8934</v>
      </c>
    </row>
    <row r="3637" spans="1:1" x14ac:dyDescent="0.2">
      <c r="A3637" t="s">
        <v>8935</v>
      </c>
    </row>
    <row r="3638" spans="1:1" x14ac:dyDescent="0.2">
      <c r="A3638" t="s">
        <v>8936</v>
      </c>
    </row>
    <row r="3639" spans="1:1" x14ac:dyDescent="0.2">
      <c r="A3639" t="s">
        <v>8937</v>
      </c>
    </row>
    <row r="3640" spans="1:1" x14ac:dyDescent="0.2">
      <c r="A3640" t="s">
        <v>8938</v>
      </c>
    </row>
    <row r="3641" spans="1:1" x14ac:dyDescent="0.2">
      <c r="A3641" t="s">
        <v>8939</v>
      </c>
    </row>
    <row r="3642" spans="1:1" x14ac:dyDescent="0.2">
      <c r="A3642" t="s">
        <v>8940</v>
      </c>
    </row>
    <row r="3643" spans="1:1" x14ac:dyDescent="0.2">
      <c r="A3643" t="s">
        <v>8941</v>
      </c>
    </row>
    <row r="3644" spans="1:1" x14ac:dyDescent="0.2">
      <c r="A3644" t="s">
        <v>8942</v>
      </c>
    </row>
    <row r="3645" spans="1:1" x14ac:dyDescent="0.2">
      <c r="A3645" t="s">
        <v>8943</v>
      </c>
    </row>
    <row r="3646" spans="1:1" x14ac:dyDescent="0.2">
      <c r="A3646" t="s">
        <v>8944</v>
      </c>
    </row>
    <row r="3647" spans="1:1" x14ac:dyDescent="0.2">
      <c r="A3647" t="s">
        <v>8945</v>
      </c>
    </row>
    <row r="3648" spans="1:1" x14ac:dyDescent="0.2">
      <c r="A3648" t="s">
        <v>8946</v>
      </c>
    </row>
    <row r="3649" spans="1:1" x14ac:dyDescent="0.2">
      <c r="A3649" t="s">
        <v>8947</v>
      </c>
    </row>
    <row r="3650" spans="1:1" x14ac:dyDescent="0.2">
      <c r="A3650" t="s">
        <v>8948</v>
      </c>
    </row>
    <row r="3651" spans="1:1" x14ac:dyDescent="0.2">
      <c r="A3651" t="s">
        <v>8949</v>
      </c>
    </row>
    <row r="3652" spans="1:1" x14ac:dyDescent="0.2">
      <c r="A3652" t="s">
        <v>8592</v>
      </c>
    </row>
    <row r="3653" spans="1:1" x14ac:dyDescent="0.2">
      <c r="A3653" t="s">
        <v>8593</v>
      </c>
    </row>
    <row r="3654" spans="1:1" x14ac:dyDescent="0.2">
      <c r="A3654" t="s">
        <v>8594</v>
      </c>
    </row>
    <row r="3655" spans="1:1" x14ac:dyDescent="0.2">
      <c r="A3655" t="s">
        <v>8950</v>
      </c>
    </row>
    <row r="3656" spans="1:1" x14ac:dyDescent="0.2">
      <c r="A3656" t="s">
        <v>8951</v>
      </c>
    </row>
    <row r="3657" spans="1:1" x14ac:dyDescent="0.2">
      <c r="A3657" t="s">
        <v>8952</v>
      </c>
    </row>
    <row r="3658" spans="1:1" x14ac:dyDescent="0.2">
      <c r="A3658" t="s">
        <v>8953</v>
      </c>
    </row>
    <row r="3659" spans="1:1" x14ac:dyDescent="0.2">
      <c r="A3659" t="s">
        <v>8954</v>
      </c>
    </row>
    <row r="3660" spans="1:1" x14ac:dyDescent="0.2">
      <c r="A3660" t="s">
        <v>8955</v>
      </c>
    </row>
    <row r="3661" spans="1:1" x14ac:dyDescent="0.2">
      <c r="A3661" t="s">
        <v>8956</v>
      </c>
    </row>
    <row r="3662" spans="1:1" x14ac:dyDescent="0.2">
      <c r="A3662" t="s">
        <v>8957</v>
      </c>
    </row>
    <row r="3663" spans="1:1" x14ac:dyDescent="0.2">
      <c r="A3663" t="s">
        <v>8958</v>
      </c>
    </row>
    <row r="3664" spans="1:1" x14ac:dyDescent="0.2">
      <c r="A3664" t="s">
        <v>8959</v>
      </c>
    </row>
    <row r="3665" spans="1:1" x14ac:dyDescent="0.2">
      <c r="A3665" t="s">
        <v>8960</v>
      </c>
    </row>
    <row r="3666" spans="1:1" x14ac:dyDescent="0.2">
      <c r="A3666" t="s">
        <v>8961</v>
      </c>
    </row>
    <row r="3667" spans="1:1" x14ac:dyDescent="0.2">
      <c r="A3667" t="s">
        <v>8962</v>
      </c>
    </row>
    <row r="3668" spans="1:1" x14ac:dyDescent="0.2">
      <c r="A3668" t="s">
        <v>8963</v>
      </c>
    </row>
    <row r="3669" spans="1:1" x14ac:dyDescent="0.2">
      <c r="A3669" t="s">
        <v>8592</v>
      </c>
    </row>
    <row r="3670" spans="1:1" x14ac:dyDescent="0.2">
      <c r="A3670" t="s">
        <v>8593</v>
      </c>
    </row>
    <row r="3671" spans="1:1" x14ac:dyDescent="0.2">
      <c r="A3671" t="s">
        <v>8594</v>
      </c>
    </row>
    <row r="3672" spans="1:1" x14ac:dyDescent="0.2">
      <c r="A3672" t="s">
        <v>8964</v>
      </c>
    </row>
    <row r="3673" spans="1:1" x14ac:dyDescent="0.2">
      <c r="A3673" t="s">
        <v>8965</v>
      </c>
    </row>
    <row r="3674" spans="1:1" x14ac:dyDescent="0.2">
      <c r="A3674" t="s">
        <v>8966</v>
      </c>
    </row>
    <row r="3675" spans="1:1" x14ac:dyDescent="0.2">
      <c r="A3675" t="s">
        <v>8967</v>
      </c>
    </row>
    <row r="3676" spans="1:1" x14ac:dyDescent="0.2">
      <c r="A3676" t="s">
        <v>8968</v>
      </c>
    </row>
    <row r="3677" spans="1:1" x14ac:dyDescent="0.2">
      <c r="A3677" t="s">
        <v>8969</v>
      </c>
    </row>
    <row r="3678" spans="1:1" x14ac:dyDescent="0.2">
      <c r="A3678" t="s">
        <v>8970</v>
      </c>
    </row>
    <row r="3679" spans="1:1" x14ac:dyDescent="0.2">
      <c r="A3679" t="s">
        <v>8971</v>
      </c>
    </row>
    <row r="3680" spans="1:1" x14ac:dyDescent="0.2">
      <c r="A3680" t="s">
        <v>8972</v>
      </c>
    </row>
    <row r="3681" spans="1:1" x14ac:dyDescent="0.2">
      <c r="A3681" t="s">
        <v>8973</v>
      </c>
    </row>
    <row r="3682" spans="1:1" x14ac:dyDescent="0.2">
      <c r="A3682" t="s">
        <v>8974</v>
      </c>
    </row>
    <row r="3683" spans="1:1" x14ac:dyDescent="0.2">
      <c r="A3683" t="s">
        <v>8975</v>
      </c>
    </row>
    <row r="3684" spans="1:1" x14ac:dyDescent="0.2">
      <c r="A3684" t="s">
        <v>8976</v>
      </c>
    </row>
    <row r="3685" spans="1:1" x14ac:dyDescent="0.2">
      <c r="A3685" t="s">
        <v>8977</v>
      </c>
    </row>
    <row r="3686" spans="1:1" x14ac:dyDescent="0.2">
      <c r="A3686" t="s">
        <v>8978</v>
      </c>
    </row>
    <row r="3687" spans="1:1" x14ac:dyDescent="0.2">
      <c r="A3687" t="s">
        <v>8979</v>
      </c>
    </row>
    <row r="3688" spans="1:1" x14ac:dyDescent="0.2">
      <c r="A3688" t="s">
        <v>8592</v>
      </c>
    </row>
    <row r="3689" spans="1:1" x14ac:dyDescent="0.2">
      <c r="A3689" t="s">
        <v>8593</v>
      </c>
    </row>
    <row r="3690" spans="1:1" x14ac:dyDescent="0.2">
      <c r="A3690" t="s">
        <v>8594</v>
      </c>
    </row>
    <row r="3691" spans="1:1" x14ac:dyDescent="0.2">
      <c r="A3691" t="s">
        <v>8980</v>
      </c>
    </row>
    <row r="3692" spans="1:1" x14ac:dyDescent="0.2">
      <c r="A3692" t="s">
        <v>8981</v>
      </c>
    </row>
    <row r="3693" spans="1:1" x14ac:dyDescent="0.2">
      <c r="A3693" t="s">
        <v>8982</v>
      </c>
    </row>
    <row r="3694" spans="1:1" x14ac:dyDescent="0.2">
      <c r="A3694" t="s">
        <v>8983</v>
      </c>
    </row>
    <row r="3695" spans="1:1" x14ac:dyDescent="0.2">
      <c r="A3695" t="s">
        <v>8984</v>
      </c>
    </row>
    <row r="3696" spans="1:1" x14ac:dyDescent="0.2">
      <c r="A3696" t="s">
        <v>8985</v>
      </c>
    </row>
    <row r="3697" spans="1:1" x14ac:dyDescent="0.2">
      <c r="A3697" t="s">
        <v>8986</v>
      </c>
    </row>
    <row r="3698" spans="1:1" x14ac:dyDescent="0.2">
      <c r="A3698" t="s">
        <v>8987</v>
      </c>
    </row>
    <row r="3699" spans="1:1" x14ac:dyDescent="0.2">
      <c r="A3699" t="s">
        <v>8988</v>
      </c>
    </row>
    <row r="3700" spans="1:1" x14ac:dyDescent="0.2">
      <c r="A3700" t="s">
        <v>8989</v>
      </c>
    </row>
    <row r="3701" spans="1:1" x14ac:dyDescent="0.2">
      <c r="A3701" t="s">
        <v>8990</v>
      </c>
    </row>
    <row r="3702" spans="1:1" x14ac:dyDescent="0.2">
      <c r="A3702" t="s">
        <v>8991</v>
      </c>
    </row>
    <row r="3703" spans="1:1" x14ac:dyDescent="0.2">
      <c r="A3703" t="s">
        <v>8992</v>
      </c>
    </row>
    <row r="3704" spans="1:1" x14ac:dyDescent="0.2">
      <c r="A3704" t="s">
        <v>8993</v>
      </c>
    </row>
    <row r="3705" spans="1:1" x14ac:dyDescent="0.2">
      <c r="A3705" t="s">
        <v>8994</v>
      </c>
    </row>
    <row r="3706" spans="1:1" x14ac:dyDescent="0.2">
      <c r="A3706" t="s">
        <v>8995</v>
      </c>
    </row>
    <row r="3707" spans="1:1" x14ac:dyDescent="0.2">
      <c r="A3707" t="s">
        <v>8996</v>
      </c>
    </row>
    <row r="3708" spans="1:1" x14ac:dyDescent="0.2">
      <c r="A3708" t="s">
        <v>8997</v>
      </c>
    </row>
    <row r="3709" spans="1:1" x14ac:dyDescent="0.2">
      <c r="A3709" t="s">
        <v>8592</v>
      </c>
    </row>
    <row r="3710" spans="1:1" x14ac:dyDescent="0.2">
      <c r="A3710" t="s">
        <v>8593</v>
      </c>
    </row>
    <row r="3711" spans="1:1" x14ac:dyDescent="0.2">
      <c r="A3711" t="s">
        <v>8594</v>
      </c>
    </row>
    <row r="3712" spans="1:1" x14ac:dyDescent="0.2">
      <c r="A3712" t="s">
        <v>8998</v>
      </c>
    </row>
    <row r="3713" spans="1:1" x14ac:dyDescent="0.2">
      <c r="A3713" t="s">
        <v>8999</v>
      </c>
    </row>
    <row r="3714" spans="1:1" x14ac:dyDescent="0.2">
      <c r="A3714" t="s">
        <v>9000</v>
      </c>
    </row>
    <row r="3715" spans="1:1" x14ac:dyDescent="0.2">
      <c r="A3715" t="s">
        <v>9001</v>
      </c>
    </row>
    <row r="3716" spans="1:1" x14ac:dyDescent="0.2">
      <c r="A3716" t="s">
        <v>9002</v>
      </c>
    </row>
    <row r="3717" spans="1:1" x14ac:dyDescent="0.2">
      <c r="A3717" t="s">
        <v>9003</v>
      </c>
    </row>
    <row r="3718" spans="1:1" x14ac:dyDescent="0.2">
      <c r="A3718" t="s">
        <v>9004</v>
      </c>
    </row>
    <row r="3719" spans="1:1" x14ac:dyDescent="0.2">
      <c r="A3719" t="s">
        <v>9005</v>
      </c>
    </row>
    <row r="3720" spans="1:1" x14ac:dyDescent="0.2">
      <c r="A3720" t="s">
        <v>9006</v>
      </c>
    </row>
    <row r="3721" spans="1:1" x14ac:dyDescent="0.2">
      <c r="A3721" t="s">
        <v>9007</v>
      </c>
    </row>
    <row r="3722" spans="1:1" x14ac:dyDescent="0.2">
      <c r="A3722" t="s">
        <v>9008</v>
      </c>
    </row>
    <row r="3723" spans="1:1" x14ac:dyDescent="0.2">
      <c r="A3723" t="s">
        <v>9009</v>
      </c>
    </row>
    <row r="3724" spans="1:1" x14ac:dyDescent="0.2">
      <c r="A3724" t="s">
        <v>8592</v>
      </c>
    </row>
    <row r="3725" spans="1:1" x14ac:dyDescent="0.2">
      <c r="A3725" t="s">
        <v>8593</v>
      </c>
    </row>
    <row r="3726" spans="1:1" x14ac:dyDescent="0.2">
      <c r="A3726" t="s">
        <v>8594</v>
      </c>
    </row>
    <row r="3727" spans="1:1" x14ac:dyDescent="0.2">
      <c r="A3727" t="s">
        <v>9010</v>
      </c>
    </row>
    <row r="3728" spans="1:1" x14ac:dyDescent="0.2">
      <c r="A3728" t="s">
        <v>9011</v>
      </c>
    </row>
    <row r="3729" spans="1:1" x14ac:dyDescent="0.2">
      <c r="A3729" t="s">
        <v>9012</v>
      </c>
    </row>
    <row r="3730" spans="1:1" x14ac:dyDescent="0.2">
      <c r="A3730" t="s">
        <v>9013</v>
      </c>
    </row>
    <row r="3731" spans="1:1" x14ac:dyDescent="0.2">
      <c r="A3731" t="s">
        <v>9014</v>
      </c>
    </row>
    <row r="3732" spans="1:1" x14ac:dyDescent="0.2">
      <c r="A3732" t="s">
        <v>9015</v>
      </c>
    </row>
    <row r="3733" spans="1:1" x14ac:dyDescent="0.2">
      <c r="A3733" t="s">
        <v>9016</v>
      </c>
    </row>
    <row r="3734" spans="1:1" x14ac:dyDescent="0.2">
      <c r="A3734" t="s">
        <v>9017</v>
      </c>
    </row>
    <row r="3735" spans="1:1" x14ac:dyDescent="0.2">
      <c r="A3735" t="s">
        <v>9018</v>
      </c>
    </row>
    <row r="3736" spans="1:1" x14ac:dyDescent="0.2">
      <c r="A3736" t="s">
        <v>8592</v>
      </c>
    </row>
    <row r="3737" spans="1:1" x14ac:dyDescent="0.2">
      <c r="A3737" t="s">
        <v>8593</v>
      </c>
    </row>
    <row r="3738" spans="1:1" x14ac:dyDescent="0.2">
      <c r="A3738" t="s">
        <v>8594</v>
      </c>
    </row>
    <row r="3739" spans="1:1" x14ac:dyDescent="0.2">
      <c r="A3739" t="s">
        <v>9019</v>
      </c>
    </row>
    <row r="3740" spans="1:1" x14ac:dyDescent="0.2">
      <c r="A3740" t="s">
        <v>9020</v>
      </c>
    </row>
    <row r="3741" spans="1:1" x14ac:dyDescent="0.2">
      <c r="A3741" t="s">
        <v>9021</v>
      </c>
    </row>
    <row r="3742" spans="1:1" x14ac:dyDescent="0.2">
      <c r="A3742" t="s">
        <v>9022</v>
      </c>
    </row>
    <row r="3743" spans="1:1" x14ac:dyDescent="0.2">
      <c r="A3743" t="s">
        <v>9023</v>
      </c>
    </row>
    <row r="3744" spans="1:1" x14ac:dyDescent="0.2">
      <c r="A3744" t="s">
        <v>9024</v>
      </c>
    </row>
    <row r="3745" spans="1:1" x14ac:dyDescent="0.2">
      <c r="A3745" t="s">
        <v>9025</v>
      </c>
    </row>
    <row r="3746" spans="1:1" x14ac:dyDescent="0.2">
      <c r="A3746" t="s">
        <v>9026</v>
      </c>
    </row>
    <row r="3747" spans="1:1" x14ac:dyDescent="0.2">
      <c r="A3747" t="s">
        <v>9027</v>
      </c>
    </row>
    <row r="3748" spans="1:1" x14ac:dyDescent="0.2">
      <c r="A3748" t="s">
        <v>9028</v>
      </c>
    </row>
    <row r="3749" spans="1:1" x14ac:dyDescent="0.2">
      <c r="A3749" t="s">
        <v>9029</v>
      </c>
    </row>
    <row r="3750" spans="1:1" x14ac:dyDescent="0.2">
      <c r="A3750" t="s">
        <v>9030</v>
      </c>
    </row>
    <row r="3751" spans="1:1" x14ac:dyDescent="0.2">
      <c r="A3751" t="s">
        <v>9031</v>
      </c>
    </row>
    <row r="3752" spans="1:1" x14ac:dyDescent="0.2">
      <c r="A3752" t="s">
        <v>9032</v>
      </c>
    </row>
    <row r="3753" spans="1:1" x14ac:dyDescent="0.2">
      <c r="A3753" t="s">
        <v>9033</v>
      </c>
    </row>
    <row r="3754" spans="1:1" x14ac:dyDescent="0.2">
      <c r="A3754" t="s">
        <v>9034</v>
      </c>
    </row>
    <row r="3755" spans="1:1" x14ac:dyDescent="0.2">
      <c r="A3755" t="s">
        <v>9035</v>
      </c>
    </row>
    <row r="3756" spans="1:1" x14ac:dyDescent="0.2">
      <c r="A3756" t="s">
        <v>9036</v>
      </c>
    </row>
    <row r="3757" spans="1:1" x14ac:dyDescent="0.2">
      <c r="A3757" t="s">
        <v>8592</v>
      </c>
    </row>
    <row r="3758" spans="1:1" x14ac:dyDescent="0.2">
      <c r="A3758" t="s">
        <v>8593</v>
      </c>
    </row>
    <row r="3759" spans="1:1" x14ac:dyDescent="0.2">
      <c r="A3759" t="s">
        <v>8594</v>
      </c>
    </row>
    <row r="3760" spans="1:1" x14ac:dyDescent="0.2">
      <c r="A3760" t="s">
        <v>9037</v>
      </c>
    </row>
    <row r="3761" spans="1:1" x14ac:dyDescent="0.2">
      <c r="A3761" t="s">
        <v>9038</v>
      </c>
    </row>
    <row r="3762" spans="1:1" x14ac:dyDescent="0.2">
      <c r="A3762" t="s">
        <v>9039</v>
      </c>
    </row>
    <row r="3763" spans="1:1" x14ac:dyDescent="0.2">
      <c r="A3763" t="s">
        <v>9040</v>
      </c>
    </row>
    <row r="3764" spans="1:1" x14ac:dyDescent="0.2">
      <c r="A3764" t="s">
        <v>9041</v>
      </c>
    </row>
    <row r="3765" spans="1:1" x14ac:dyDescent="0.2">
      <c r="A3765" t="s">
        <v>9042</v>
      </c>
    </row>
    <row r="3766" spans="1:1" x14ac:dyDescent="0.2">
      <c r="A3766" t="s">
        <v>9043</v>
      </c>
    </row>
    <row r="3767" spans="1:1" x14ac:dyDescent="0.2">
      <c r="A3767" t="s">
        <v>9044</v>
      </c>
    </row>
    <row r="3768" spans="1:1" x14ac:dyDescent="0.2">
      <c r="A3768" t="s">
        <v>9045</v>
      </c>
    </row>
    <row r="3769" spans="1:1" x14ac:dyDescent="0.2">
      <c r="A3769" t="s">
        <v>9046</v>
      </c>
    </row>
    <row r="3770" spans="1:1" x14ac:dyDescent="0.2">
      <c r="A3770" t="s">
        <v>8592</v>
      </c>
    </row>
    <row r="3771" spans="1:1" x14ac:dyDescent="0.2">
      <c r="A3771" t="s">
        <v>8593</v>
      </c>
    </row>
    <row r="3772" spans="1:1" x14ac:dyDescent="0.2">
      <c r="A3772" t="s">
        <v>8594</v>
      </c>
    </row>
    <row r="3773" spans="1:1" x14ac:dyDescent="0.2">
      <c r="A3773" t="s">
        <v>9047</v>
      </c>
    </row>
    <row r="3774" spans="1:1" x14ac:dyDescent="0.2">
      <c r="A3774" t="s">
        <v>9048</v>
      </c>
    </row>
    <row r="3775" spans="1:1" x14ac:dyDescent="0.2">
      <c r="A3775" t="s">
        <v>9049</v>
      </c>
    </row>
    <row r="3776" spans="1:1" x14ac:dyDescent="0.2">
      <c r="A3776" t="s">
        <v>9050</v>
      </c>
    </row>
    <row r="3777" spans="1:1" x14ac:dyDescent="0.2">
      <c r="A3777" t="s">
        <v>9051</v>
      </c>
    </row>
    <row r="3778" spans="1:1" x14ac:dyDescent="0.2">
      <c r="A3778" t="s">
        <v>9052</v>
      </c>
    </row>
    <row r="3779" spans="1:1" x14ac:dyDescent="0.2">
      <c r="A3779" t="s">
        <v>9053</v>
      </c>
    </row>
    <row r="3780" spans="1:1" x14ac:dyDescent="0.2">
      <c r="A3780" t="s">
        <v>9054</v>
      </c>
    </row>
    <row r="3781" spans="1:1" x14ac:dyDescent="0.2">
      <c r="A3781" t="s">
        <v>9055</v>
      </c>
    </row>
    <row r="3782" spans="1:1" x14ac:dyDescent="0.2">
      <c r="A3782" t="s">
        <v>9056</v>
      </c>
    </row>
    <row r="3783" spans="1:1" x14ac:dyDescent="0.2">
      <c r="A3783" t="s">
        <v>8592</v>
      </c>
    </row>
    <row r="3784" spans="1:1" x14ac:dyDescent="0.2">
      <c r="A3784" t="s">
        <v>8593</v>
      </c>
    </row>
    <row r="3785" spans="1:1" x14ac:dyDescent="0.2">
      <c r="A3785" t="s">
        <v>8594</v>
      </c>
    </row>
    <row r="3786" spans="1:1" x14ac:dyDescent="0.2">
      <c r="A3786" t="s">
        <v>9057</v>
      </c>
    </row>
    <row r="3787" spans="1:1" x14ac:dyDescent="0.2">
      <c r="A3787" t="s">
        <v>9058</v>
      </c>
    </row>
    <row r="3788" spans="1:1" x14ac:dyDescent="0.2">
      <c r="A3788" t="s">
        <v>9059</v>
      </c>
    </row>
    <row r="3789" spans="1:1" x14ac:dyDescent="0.2">
      <c r="A3789" t="s">
        <v>9060</v>
      </c>
    </row>
    <row r="3790" spans="1:1" x14ac:dyDescent="0.2">
      <c r="A3790" t="s">
        <v>9061</v>
      </c>
    </row>
    <row r="3791" spans="1:1" x14ac:dyDescent="0.2">
      <c r="A3791" t="s">
        <v>9062</v>
      </c>
    </row>
    <row r="3792" spans="1:1" x14ac:dyDescent="0.2">
      <c r="A3792" t="s">
        <v>9063</v>
      </c>
    </row>
    <row r="3793" spans="1:1" x14ac:dyDescent="0.2">
      <c r="A3793" t="s">
        <v>9064</v>
      </c>
    </row>
    <row r="3794" spans="1:1" x14ac:dyDescent="0.2">
      <c r="A3794" t="s">
        <v>9065</v>
      </c>
    </row>
    <row r="3795" spans="1:1" x14ac:dyDescent="0.2">
      <c r="A3795" t="s">
        <v>8592</v>
      </c>
    </row>
    <row r="3796" spans="1:1" x14ac:dyDescent="0.2">
      <c r="A3796" t="s">
        <v>8593</v>
      </c>
    </row>
    <row r="3797" spans="1:1" x14ac:dyDescent="0.2">
      <c r="A3797" t="s">
        <v>8594</v>
      </c>
    </row>
    <row r="3798" spans="1:1" x14ac:dyDescent="0.2">
      <c r="A3798" t="s">
        <v>9066</v>
      </c>
    </row>
    <row r="3799" spans="1:1" x14ac:dyDescent="0.2">
      <c r="A3799" t="s">
        <v>9067</v>
      </c>
    </row>
    <row r="3800" spans="1:1" x14ac:dyDescent="0.2">
      <c r="A3800" t="s">
        <v>9068</v>
      </c>
    </row>
    <row r="3801" spans="1:1" x14ac:dyDescent="0.2">
      <c r="A3801" t="s">
        <v>9069</v>
      </c>
    </row>
    <row r="3802" spans="1:1" x14ac:dyDescent="0.2">
      <c r="A3802" t="s">
        <v>9070</v>
      </c>
    </row>
    <row r="3803" spans="1:1" x14ac:dyDescent="0.2">
      <c r="A3803" t="s">
        <v>9071</v>
      </c>
    </row>
    <row r="3804" spans="1:1" x14ac:dyDescent="0.2">
      <c r="A3804" t="s">
        <v>9072</v>
      </c>
    </row>
    <row r="3805" spans="1:1" x14ac:dyDescent="0.2">
      <c r="A3805" t="s">
        <v>9073</v>
      </c>
    </row>
    <row r="3806" spans="1:1" x14ac:dyDescent="0.2">
      <c r="A3806" t="s">
        <v>9074</v>
      </c>
    </row>
    <row r="3807" spans="1:1" x14ac:dyDescent="0.2">
      <c r="A3807" t="s">
        <v>9075</v>
      </c>
    </row>
    <row r="3808" spans="1:1" x14ac:dyDescent="0.2">
      <c r="A3808" t="s">
        <v>9076</v>
      </c>
    </row>
    <row r="3809" spans="1:1" x14ac:dyDescent="0.2">
      <c r="A3809" t="s">
        <v>8592</v>
      </c>
    </row>
    <row r="3810" spans="1:1" x14ac:dyDescent="0.2">
      <c r="A3810" t="s">
        <v>8593</v>
      </c>
    </row>
    <row r="3811" spans="1:1" x14ac:dyDescent="0.2">
      <c r="A3811" t="s">
        <v>8594</v>
      </c>
    </row>
    <row r="3812" spans="1:1" x14ac:dyDescent="0.2">
      <c r="A3812" t="s">
        <v>9077</v>
      </c>
    </row>
    <row r="3813" spans="1:1" x14ac:dyDescent="0.2">
      <c r="A3813" t="s">
        <v>9078</v>
      </c>
    </row>
    <row r="3814" spans="1:1" x14ac:dyDescent="0.2">
      <c r="A3814" t="s">
        <v>9079</v>
      </c>
    </row>
    <row r="3815" spans="1:1" x14ac:dyDescent="0.2">
      <c r="A3815" t="s">
        <v>9080</v>
      </c>
    </row>
    <row r="3816" spans="1:1" x14ac:dyDescent="0.2">
      <c r="A3816" t="s">
        <v>9081</v>
      </c>
    </row>
    <row r="3817" spans="1:1" x14ac:dyDescent="0.2">
      <c r="A3817" t="s">
        <v>9082</v>
      </c>
    </row>
    <row r="3818" spans="1:1" x14ac:dyDescent="0.2">
      <c r="A3818" t="s">
        <v>9083</v>
      </c>
    </row>
    <row r="3819" spans="1:1" x14ac:dyDescent="0.2">
      <c r="A3819" t="s">
        <v>9084</v>
      </c>
    </row>
    <row r="3820" spans="1:1" x14ac:dyDescent="0.2">
      <c r="A3820" t="s">
        <v>9085</v>
      </c>
    </row>
    <row r="3821" spans="1:1" x14ac:dyDescent="0.2">
      <c r="A3821" t="s">
        <v>9086</v>
      </c>
    </row>
    <row r="3822" spans="1:1" x14ac:dyDescent="0.2">
      <c r="A3822" t="s">
        <v>9087</v>
      </c>
    </row>
    <row r="3823" spans="1:1" x14ac:dyDescent="0.2">
      <c r="A3823" t="s">
        <v>9088</v>
      </c>
    </row>
    <row r="3824" spans="1:1" x14ac:dyDescent="0.2">
      <c r="A3824" t="s">
        <v>9089</v>
      </c>
    </row>
    <row r="3825" spans="1:1" x14ac:dyDescent="0.2">
      <c r="A3825" t="s">
        <v>9090</v>
      </c>
    </row>
    <row r="3826" spans="1:1" x14ac:dyDescent="0.2">
      <c r="A3826" t="s">
        <v>9091</v>
      </c>
    </row>
    <row r="3827" spans="1:1" x14ac:dyDescent="0.2">
      <c r="A3827" t="s">
        <v>8592</v>
      </c>
    </row>
    <row r="3828" spans="1:1" x14ac:dyDescent="0.2">
      <c r="A3828" t="s">
        <v>8593</v>
      </c>
    </row>
    <row r="3829" spans="1:1" x14ac:dyDescent="0.2">
      <c r="A3829" t="s">
        <v>8594</v>
      </c>
    </row>
    <row r="3830" spans="1:1" x14ac:dyDescent="0.2">
      <c r="A3830" t="s">
        <v>9092</v>
      </c>
    </row>
    <row r="3831" spans="1:1" x14ac:dyDescent="0.2">
      <c r="A3831" t="s">
        <v>9093</v>
      </c>
    </row>
    <row r="3832" spans="1:1" x14ac:dyDescent="0.2">
      <c r="A3832" t="s">
        <v>9094</v>
      </c>
    </row>
    <row r="3833" spans="1:1" x14ac:dyDescent="0.2">
      <c r="A3833" t="s">
        <v>9095</v>
      </c>
    </row>
    <row r="3834" spans="1:1" x14ac:dyDescent="0.2">
      <c r="A3834" t="s">
        <v>9096</v>
      </c>
    </row>
    <row r="3835" spans="1:1" x14ac:dyDescent="0.2">
      <c r="A3835" t="s">
        <v>9097</v>
      </c>
    </row>
    <row r="3836" spans="1:1" x14ac:dyDescent="0.2">
      <c r="A3836" t="s">
        <v>9098</v>
      </c>
    </row>
    <row r="3837" spans="1:1" x14ac:dyDescent="0.2">
      <c r="A3837" t="s">
        <v>9099</v>
      </c>
    </row>
    <row r="3838" spans="1:1" x14ac:dyDescent="0.2">
      <c r="A3838" t="s">
        <v>9100</v>
      </c>
    </row>
    <row r="3839" spans="1:1" x14ac:dyDescent="0.2">
      <c r="A3839" t="s">
        <v>9101</v>
      </c>
    </row>
    <row r="3840" spans="1:1" x14ac:dyDescent="0.2">
      <c r="A3840" t="s">
        <v>9102</v>
      </c>
    </row>
    <row r="3841" spans="1:1" x14ac:dyDescent="0.2">
      <c r="A3841" t="s">
        <v>9103</v>
      </c>
    </row>
    <row r="3842" spans="1:1" x14ac:dyDescent="0.2">
      <c r="A3842" t="s">
        <v>9104</v>
      </c>
    </row>
    <row r="3843" spans="1:1" x14ac:dyDescent="0.2">
      <c r="A3843" t="s">
        <v>9105</v>
      </c>
    </row>
    <row r="3844" spans="1:1" x14ac:dyDescent="0.2">
      <c r="A3844" t="s">
        <v>9106</v>
      </c>
    </row>
    <row r="3845" spans="1:1" x14ac:dyDescent="0.2">
      <c r="A3845" t="s">
        <v>9107</v>
      </c>
    </row>
    <row r="3846" spans="1:1" x14ac:dyDescent="0.2">
      <c r="A3846" t="s">
        <v>9108</v>
      </c>
    </row>
    <row r="3847" spans="1:1" x14ac:dyDescent="0.2">
      <c r="A3847" t="s">
        <v>9109</v>
      </c>
    </row>
    <row r="3848" spans="1:1" x14ac:dyDescent="0.2">
      <c r="A3848" t="s">
        <v>9110</v>
      </c>
    </row>
    <row r="3849" spans="1:1" x14ac:dyDescent="0.2">
      <c r="A3849" t="s">
        <v>9111</v>
      </c>
    </row>
    <row r="3850" spans="1:1" x14ac:dyDescent="0.2">
      <c r="A3850" t="s">
        <v>8592</v>
      </c>
    </row>
    <row r="3851" spans="1:1" x14ac:dyDescent="0.2">
      <c r="A3851" t="s">
        <v>8593</v>
      </c>
    </row>
    <row r="3852" spans="1:1" x14ac:dyDescent="0.2">
      <c r="A3852" t="s">
        <v>8594</v>
      </c>
    </row>
    <row r="3853" spans="1:1" x14ac:dyDescent="0.2">
      <c r="A3853" t="s">
        <v>9112</v>
      </c>
    </row>
    <row r="3854" spans="1:1" x14ac:dyDescent="0.2">
      <c r="A3854" t="s">
        <v>9113</v>
      </c>
    </row>
    <row r="3855" spans="1:1" x14ac:dyDescent="0.2">
      <c r="A3855" t="s">
        <v>9114</v>
      </c>
    </row>
    <row r="3856" spans="1:1" x14ac:dyDescent="0.2">
      <c r="A3856" t="s">
        <v>9115</v>
      </c>
    </row>
    <row r="3857" spans="1:1" x14ac:dyDescent="0.2">
      <c r="A3857" t="s">
        <v>9116</v>
      </c>
    </row>
    <row r="3858" spans="1:1" x14ac:dyDescent="0.2">
      <c r="A3858" t="s">
        <v>9117</v>
      </c>
    </row>
    <row r="3859" spans="1:1" x14ac:dyDescent="0.2">
      <c r="A3859" t="s">
        <v>9118</v>
      </c>
    </row>
    <row r="3860" spans="1:1" x14ac:dyDescent="0.2">
      <c r="A3860" t="s">
        <v>9119</v>
      </c>
    </row>
    <row r="3861" spans="1:1" x14ac:dyDescent="0.2">
      <c r="A3861" t="s">
        <v>8592</v>
      </c>
    </row>
    <row r="3862" spans="1:1" x14ac:dyDescent="0.2">
      <c r="A3862" t="s">
        <v>8593</v>
      </c>
    </row>
    <row r="3863" spans="1:1" x14ac:dyDescent="0.2">
      <c r="A3863" t="s">
        <v>8594</v>
      </c>
    </row>
    <row r="3864" spans="1:1" x14ac:dyDescent="0.2">
      <c r="A3864" t="s">
        <v>9120</v>
      </c>
    </row>
    <row r="3865" spans="1:1" x14ac:dyDescent="0.2">
      <c r="A3865" t="s">
        <v>9121</v>
      </c>
    </row>
    <row r="3866" spans="1:1" x14ac:dyDescent="0.2">
      <c r="A3866" t="s">
        <v>9122</v>
      </c>
    </row>
    <row r="3867" spans="1:1" x14ac:dyDescent="0.2">
      <c r="A3867" t="s">
        <v>9123</v>
      </c>
    </row>
    <row r="3868" spans="1:1" x14ac:dyDescent="0.2">
      <c r="A3868" t="s">
        <v>9124</v>
      </c>
    </row>
    <row r="3869" spans="1:1" x14ac:dyDescent="0.2">
      <c r="A3869" t="s">
        <v>9125</v>
      </c>
    </row>
    <row r="3870" spans="1:1" x14ac:dyDescent="0.2">
      <c r="A3870" t="s">
        <v>9126</v>
      </c>
    </row>
    <row r="3871" spans="1:1" x14ac:dyDescent="0.2">
      <c r="A3871" t="s">
        <v>9127</v>
      </c>
    </row>
    <row r="3872" spans="1:1" x14ac:dyDescent="0.2">
      <c r="A3872" t="s">
        <v>8592</v>
      </c>
    </row>
    <row r="3873" spans="1:1" x14ac:dyDescent="0.2">
      <c r="A3873" t="s">
        <v>8593</v>
      </c>
    </row>
    <row r="3874" spans="1:1" x14ac:dyDescent="0.2">
      <c r="A3874" t="s">
        <v>8594</v>
      </c>
    </row>
    <row r="3875" spans="1:1" x14ac:dyDescent="0.2">
      <c r="A3875" t="s">
        <v>9128</v>
      </c>
    </row>
    <row r="3876" spans="1:1" x14ac:dyDescent="0.2">
      <c r="A3876" t="s">
        <v>9129</v>
      </c>
    </row>
    <row r="3877" spans="1:1" x14ac:dyDescent="0.2">
      <c r="A3877" t="s">
        <v>9130</v>
      </c>
    </row>
    <row r="3878" spans="1:1" x14ac:dyDescent="0.2">
      <c r="A3878" t="s">
        <v>9131</v>
      </c>
    </row>
    <row r="3879" spans="1:1" x14ac:dyDescent="0.2">
      <c r="A3879" t="s">
        <v>9132</v>
      </c>
    </row>
    <row r="3880" spans="1:1" x14ac:dyDescent="0.2">
      <c r="A3880" t="s">
        <v>9133</v>
      </c>
    </row>
    <row r="3881" spans="1:1" x14ac:dyDescent="0.2">
      <c r="A3881" t="s">
        <v>9134</v>
      </c>
    </row>
    <row r="3882" spans="1:1" x14ac:dyDescent="0.2">
      <c r="A3882" t="s">
        <v>9135</v>
      </c>
    </row>
    <row r="3883" spans="1:1" x14ac:dyDescent="0.2">
      <c r="A3883" t="s">
        <v>9136</v>
      </c>
    </row>
    <row r="3884" spans="1:1" x14ac:dyDescent="0.2">
      <c r="A3884" t="s">
        <v>8592</v>
      </c>
    </row>
    <row r="3885" spans="1:1" x14ac:dyDescent="0.2">
      <c r="A3885" t="s">
        <v>8593</v>
      </c>
    </row>
    <row r="3886" spans="1:1" x14ac:dyDescent="0.2">
      <c r="A3886" t="s">
        <v>8594</v>
      </c>
    </row>
    <row r="3887" spans="1:1" x14ac:dyDescent="0.2">
      <c r="A3887" t="s">
        <v>9137</v>
      </c>
    </row>
    <row r="3888" spans="1:1" x14ac:dyDescent="0.2">
      <c r="A3888" t="s">
        <v>9138</v>
      </c>
    </row>
    <row r="3889" spans="1:1" x14ac:dyDescent="0.2">
      <c r="A3889" t="s">
        <v>9139</v>
      </c>
    </row>
    <row r="3890" spans="1:1" x14ac:dyDescent="0.2">
      <c r="A3890" t="s">
        <v>9140</v>
      </c>
    </row>
    <row r="3891" spans="1:1" x14ac:dyDescent="0.2">
      <c r="A3891" t="s">
        <v>9141</v>
      </c>
    </row>
    <row r="3892" spans="1:1" x14ac:dyDescent="0.2">
      <c r="A3892" t="s">
        <v>9142</v>
      </c>
    </row>
    <row r="3893" spans="1:1" x14ac:dyDescent="0.2">
      <c r="A3893" t="s">
        <v>9143</v>
      </c>
    </row>
    <row r="3894" spans="1:1" x14ac:dyDescent="0.2">
      <c r="A3894" t="s">
        <v>9144</v>
      </c>
    </row>
    <row r="3895" spans="1:1" x14ac:dyDescent="0.2">
      <c r="A3895" t="s">
        <v>9145</v>
      </c>
    </row>
    <row r="3896" spans="1:1" x14ac:dyDescent="0.2">
      <c r="A3896" t="s">
        <v>9146</v>
      </c>
    </row>
    <row r="3897" spans="1:1" x14ac:dyDescent="0.2">
      <c r="A3897" t="s">
        <v>9147</v>
      </c>
    </row>
    <row r="3898" spans="1:1" x14ac:dyDescent="0.2">
      <c r="A3898" t="s">
        <v>9148</v>
      </c>
    </row>
    <row r="3899" spans="1:1" x14ac:dyDescent="0.2">
      <c r="A3899" t="s">
        <v>8592</v>
      </c>
    </row>
    <row r="3900" spans="1:1" x14ac:dyDescent="0.2">
      <c r="A3900" t="s">
        <v>8593</v>
      </c>
    </row>
    <row r="3901" spans="1:1" x14ac:dyDescent="0.2">
      <c r="A3901" t="s">
        <v>8594</v>
      </c>
    </row>
    <row r="3902" spans="1:1" x14ac:dyDescent="0.2">
      <c r="A3902" t="s">
        <v>9149</v>
      </c>
    </row>
    <row r="3903" spans="1:1" x14ac:dyDescent="0.2">
      <c r="A3903" t="s">
        <v>9150</v>
      </c>
    </row>
    <row r="3904" spans="1:1" x14ac:dyDescent="0.2">
      <c r="A3904" t="s">
        <v>9151</v>
      </c>
    </row>
    <row r="3905" spans="1:1" x14ac:dyDescent="0.2">
      <c r="A3905" t="s">
        <v>9152</v>
      </c>
    </row>
    <row r="3906" spans="1:1" x14ac:dyDescent="0.2">
      <c r="A3906" t="s">
        <v>9153</v>
      </c>
    </row>
    <row r="3907" spans="1:1" x14ac:dyDescent="0.2">
      <c r="A3907" t="s">
        <v>9154</v>
      </c>
    </row>
    <row r="3908" spans="1:1" x14ac:dyDescent="0.2">
      <c r="A3908" t="s">
        <v>9155</v>
      </c>
    </row>
    <row r="3909" spans="1:1" x14ac:dyDescent="0.2">
      <c r="A3909" t="s">
        <v>9156</v>
      </c>
    </row>
    <row r="3910" spans="1:1" x14ac:dyDescent="0.2">
      <c r="A3910" t="s">
        <v>9157</v>
      </c>
    </row>
    <row r="3911" spans="1:1" x14ac:dyDescent="0.2">
      <c r="A3911" t="s">
        <v>9158</v>
      </c>
    </row>
    <row r="3912" spans="1:1" x14ac:dyDescent="0.2">
      <c r="A3912" t="s">
        <v>9159</v>
      </c>
    </row>
    <row r="3913" spans="1:1" x14ac:dyDescent="0.2">
      <c r="A3913" t="s">
        <v>8592</v>
      </c>
    </row>
    <row r="3914" spans="1:1" x14ac:dyDescent="0.2">
      <c r="A3914" t="s">
        <v>8593</v>
      </c>
    </row>
    <row r="3915" spans="1:1" x14ac:dyDescent="0.2">
      <c r="A3915" t="s">
        <v>8594</v>
      </c>
    </row>
    <row r="3916" spans="1:1" x14ac:dyDescent="0.2">
      <c r="A3916" t="s">
        <v>9160</v>
      </c>
    </row>
    <row r="3917" spans="1:1" x14ac:dyDescent="0.2">
      <c r="A3917" t="s">
        <v>9161</v>
      </c>
    </row>
    <row r="3918" spans="1:1" x14ac:dyDescent="0.2">
      <c r="A3918" t="s">
        <v>9162</v>
      </c>
    </row>
    <row r="3919" spans="1:1" x14ac:dyDescent="0.2">
      <c r="A3919" t="s">
        <v>9163</v>
      </c>
    </row>
    <row r="3920" spans="1:1" x14ac:dyDescent="0.2">
      <c r="A3920" t="s">
        <v>9164</v>
      </c>
    </row>
    <row r="3921" spans="1:1" x14ac:dyDescent="0.2">
      <c r="A3921" t="s">
        <v>9165</v>
      </c>
    </row>
    <row r="3922" spans="1:1" x14ac:dyDescent="0.2">
      <c r="A3922" t="s">
        <v>9166</v>
      </c>
    </row>
    <row r="3923" spans="1:1" x14ac:dyDescent="0.2">
      <c r="A3923" t="s">
        <v>9167</v>
      </c>
    </row>
    <row r="3924" spans="1:1" x14ac:dyDescent="0.2">
      <c r="A3924" t="s">
        <v>9168</v>
      </c>
    </row>
    <row r="3925" spans="1:1" x14ac:dyDescent="0.2">
      <c r="A3925" t="s">
        <v>9169</v>
      </c>
    </row>
    <row r="3926" spans="1:1" x14ac:dyDescent="0.2">
      <c r="A3926" t="s">
        <v>9170</v>
      </c>
    </row>
    <row r="3927" spans="1:1" x14ac:dyDescent="0.2">
      <c r="A3927" t="s">
        <v>9171</v>
      </c>
    </row>
    <row r="3928" spans="1:1" x14ac:dyDescent="0.2">
      <c r="A3928" t="s">
        <v>9172</v>
      </c>
    </row>
    <row r="3929" spans="1:1" x14ac:dyDescent="0.2">
      <c r="A3929" t="s">
        <v>8592</v>
      </c>
    </row>
    <row r="3930" spans="1:1" x14ac:dyDescent="0.2">
      <c r="A3930" t="s">
        <v>8593</v>
      </c>
    </row>
    <row r="3931" spans="1:1" x14ac:dyDescent="0.2">
      <c r="A3931" t="s">
        <v>8594</v>
      </c>
    </row>
    <row r="3932" spans="1:1" x14ac:dyDescent="0.2">
      <c r="A3932" t="s">
        <v>9173</v>
      </c>
    </row>
    <row r="3933" spans="1:1" x14ac:dyDescent="0.2">
      <c r="A3933" t="s">
        <v>9174</v>
      </c>
    </row>
    <row r="3934" spans="1:1" x14ac:dyDescent="0.2">
      <c r="A3934" t="s">
        <v>9175</v>
      </c>
    </row>
    <row r="3935" spans="1:1" x14ac:dyDescent="0.2">
      <c r="A3935" t="s">
        <v>9176</v>
      </c>
    </row>
    <row r="3936" spans="1:1" x14ac:dyDescent="0.2">
      <c r="A3936" t="s">
        <v>9177</v>
      </c>
    </row>
    <row r="3937" spans="1:1" x14ac:dyDescent="0.2">
      <c r="A3937" t="s">
        <v>9178</v>
      </c>
    </row>
    <row r="3938" spans="1:1" x14ac:dyDescent="0.2">
      <c r="A3938" t="s">
        <v>9179</v>
      </c>
    </row>
    <row r="3939" spans="1:1" x14ac:dyDescent="0.2">
      <c r="A3939" t="s">
        <v>9180</v>
      </c>
    </row>
    <row r="3940" spans="1:1" x14ac:dyDescent="0.2">
      <c r="A3940" t="s">
        <v>9181</v>
      </c>
    </row>
    <row r="3941" spans="1:1" x14ac:dyDescent="0.2">
      <c r="A3941" t="s">
        <v>9182</v>
      </c>
    </row>
    <row r="3942" spans="1:1" x14ac:dyDescent="0.2">
      <c r="A3942" t="s">
        <v>8592</v>
      </c>
    </row>
    <row r="3943" spans="1:1" x14ac:dyDescent="0.2">
      <c r="A3943" t="s">
        <v>8593</v>
      </c>
    </row>
    <row r="3944" spans="1:1" x14ac:dyDescent="0.2">
      <c r="A3944" t="s">
        <v>8594</v>
      </c>
    </row>
    <row r="3945" spans="1:1" x14ac:dyDescent="0.2">
      <c r="A3945" t="s">
        <v>9183</v>
      </c>
    </row>
    <row r="3946" spans="1:1" x14ac:dyDescent="0.2">
      <c r="A3946" t="s">
        <v>9184</v>
      </c>
    </row>
    <row r="3947" spans="1:1" x14ac:dyDescent="0.2">
      <c r="A3947" t="s">
        <v>9185</v>
      </c>
    </row>
    <row r="3948" spans="1:1" x14ac:dyDescent="0.2">
      <c r="A3948" t="s">
        <v>9186</v>
      </c>
    </row>
    <row r="3949" spans="1:1" x14ac:dyDescent="0.2">
      <c r="A3949" t="s">
        <v>9187</v>
      </c>
    </row>
    <row r="3950" spans="1:1" x14ac:dyDescent="0.2">
      <c r="A3950" t="s">
        <v>9188</v>
      </c>
    </row>
    <row r="3951" spans="1:1" x14ac:dyDescent="0.2">
      <c r="A3951" t="s">
        <v>9189</v>
      </c>
    </row>
    <row r="3952" spans="1:1" x14ac:dyDescent="0.2">
      <c r="A3952" t="s">
        <v>9190</v>
      </c>
    </row>
    <row r="3953" spans="1:1" x14ac:dyDescent="0.2">
      <c r="A3953" t="s">
        <v>9191</v>
      </c>
    </row>
    <row r="3954" spans="1:1" x14ac:dyDescent="0.2">
      <c r="A3954" t="s">
        <v>9192</v>
      </c>
    </row>
    <row r="3955" spans="1:1" x14ac:dyDescent="0.2">
      <c r="A3955" t="s">
        <v>9193</v>
      </c>
    </row>
    <row r="3956" spans="1:1" x14ac:dyDescent="0.2">
      <c r="A3956" t="s">
        <v>8592</v>
      </c>
    </row>
    <row r="3957" spans="1:1" x14ac:dyDescent="0.2">
      <c r="A3957" t="s">
        <v>8593</v>
      </c>
    </row>
    <row r="3958" spans="1:1" x14ac:dyDescent="0.2">
      <c r="A3958" t="s">
        <v>8594</v>
      </c>
    </row>
    <row r="3959" spans="1:1" x14ac:dyDescent="0.2">
      <c r="A3959" t="s">
        <v>9194</v>
      </c>
    </row>
    <row r="3960" spans="1:1" x14ac:dyDescent="0.2">
      <c r="A3960" t="s">
        <v>9195</v>
      </c>
    </row>
    <row r="3961" spans="1:1" x14ac:dyDescent="0.2">
      <c r="A3961" t="s">
        <v>9196</v>
      </c>
    </row>
    <row r="3962" spans="1:1" x14ac:dyDescent="0.2">
      <c r="A3962" t="s">
        <v>9197</v>
      </c>
    </row>
    <row r="3963" spans="1:1" x14ac:dyDescent="0.2">
      <c r="A3963" t="s">
        <v>9198</v>
      </c>
    </row>
    <row r="3964" spans="1:1" x14ac:dyDescent="0.2">
      <c r="A3964" t="s">
        <v>9199</v>
      </c>
    </row>
    <row r="3965" spans="1:1" x14ac:dyDescent="0.2">
      <c r="A3965" t="s">
        <v>9200</v>
      </c>
    </row>
    <row r="3966" spans="1:1" x14ac:dyDescent="0.2">
      <c r="A3966" t="s">
        <v>9201</v>
      </c>
    </row>
    <row r="3967" spans="1:1" x14ac:dyDescent="0.2">
      <c r="A3967" t="s">
        <v>9202</v>
      </c>
    </row>
    <row r="3968" spans="1:1" x14ac:dyDescent="0.2">
      <c r="A3968" t="s">
        <v>9203</v>
      </c>
    </row>
    <row r="3969" spans="1:1" x14ac:dyDescent="0.2">
      <c r="A3969" t="s">
        <v>9204</v>
      </c>
    </row>
    <row r="3970" spans="1:1" x14ac:dyDescent="0.2">
      <c r="A3970" t="s">
        <v>9205</v>
      </c>
    </row>
    <row r="3971" spans="1:1" x14ac:dyDescent="0.2">
      <c r="A3971" t="s">
        <v>8592</v>
      </c>
    </row>
    <row r="3972" spans="1:1" x14ac:dyDescent="0.2">
      <c r="A3972" t="s">
        <v>8593</v>
      </c>
    </row>
    <row r="3973" spans="1:1" x14ac:dyDescent="0.2">
      <c r="A3973" t="s">
        <v>8594</v>
      </c>
    </row>
    <row r="3974" spans="1:1" x14ac:dyDescent="0.2">
      <c r="A3974" t="s">
        <v>9206</v>
      </c>
    </row>
    <row r="3975" spans="1:1" x14ac:dyDescent="0.2">
      <c r="A3975" t="s">
        <v>9207</v>
      </c>
    </row>
    <row r="3976" spans="1:1" x14ac:dyDescent="0.2">
      <c r="A3976" t="s">
        <v>9208</v>
      </c>
    </row>
    <row r="3977" spans="1:1" x14ac:dyDescent="0.2">
      <c r="A3977" t="s">
        <v>9209</v>
      </c>
    </row>
    <row r="3978" spans="1:1" x14ac:dyDescent="0.2">
      <c r="A3978" t="s">
        <v>9210</v>
      </c>
    </row>
    <row r="3979" spans="1:1" x14ac:dyDescent="0.2">
      <c r="A3979" t="s">
        <v>9211</v>
      </c>
    </row>
    <row r="3980" spans="1:1" x14ac:dyDescent="0.2">
      <c r="A3980" t="s">
        <v>9212</v>
      </c>
    </row>
    <row r="3981" spans="1:1" x14ac:dyDescent="0.2">
      <c r="A3981" t="s">
        <v>9213</v>
      </c>
    </row>
    <row r="3982" spans="1:1" x14ac:dyDescent="0.2">
      <c r="A3982" t="s">
        <v>9214</v>
      </c>
    </row>
    <row r="3983" spans="1:1" x14ac:dyDescent="0.2">
      <c r="A3983" t="s">
        <v>8592</v>
      </c>
    </row>
    <row r="3984" spans="1:1" x14ac:dyDescent="0.2">
      <c r="A3984" t="s">
        <v>8593</v>
      </c>
    </row>
    <row r="3985" spans="1:1" x14ac:dyDescent="0.2">
      <c r="A3985" t="s">
        <v>8594</v>
      </c>
    </row>
    <row r="3986" spans="1:1" x14ac:dyDescent="0.2">
      <c r="A3986" t="s">
        <v>9215</v>
      </c>
    </row>
    <row r="3987" spans="1:1" x14ac:dyDescent="0.2">
      <c r="A3987" t="s">
        <v>9216</v>
      </c>
    </row>
    <row r="3988" spans="1:1" x14ac:dyDescent="0.2">
      <c r="A3988" t="s">
        <v>9217</v>
      </c>
    </row>
    <row r="3989" spans="1:1" x14ac:dyDescent="0.2">
      <c r="A3989" t="s">
        <v>9218</v>
      </c>
    </row>
    <row r="3990" spans="1:1" x14ac:dyDescent="0.2">
      <c r="A3990" t="s">
        <v>9219</v>
      </c>
    </row>
    <row r="3991" spans="1:1" x14ac:dyDescent="0.2">
      <c r="A3991" t="s">
        <v>9220</v>
      </c>
    </row>
    <row r="3992" spans="1:1" x14ac:dyDescent="0.2">
      <c r="A3992" t="s">
        <v>9221</v>
      </c>
    </row>
    <row r="3993" spans="1:1" x14ac:dyDescent="0.2">
      <c r="A3993" t="s">
        <v>9222</v>
      </c>
    </row>
    <row r="3994" spans="1:1" x14ac:dyDescent="0.2">
      <c r="A3994" t="s">
        <v>9223</v>
      </c>
    </row>
    <row r="3995" spans="1:1" x14ac:dyDescent="0.2">
      <c r="A3995" t="s">
        <v>9224</v>
      </c>
    </row>
    <row r="3996" spans="1:1" x14ac:dyDescent="0.2">
      <c r="A3996" t="s">
        <v>9225</v>
      </c>
    </row>
    <row r="3997" spans="1:1" x14ac:dyDescent="0.2">
      <c r="A3997" t="s">
        <v>8592</v>
      </c>
    </row>
    <row r="3998" spans="1:1" x14ac:dyDescent="0.2">
      <c r="A3998" t="s">
        <v>8593</v>
      </c>
    </row>
    <row r="3999" spans="1:1" x14ac:dyDescent="0.2">
      <c r="A3999" t="s">
        <v>8594</v>
      </c>
    </row>
    <row r="4000" spans="1:1" x14ac:dyDescent="0.2">
      <c r="A4000" t="s">
        <v>9226</v>
      </c>
    </row>
    <row r="4001" spans="1:1" x14ac:dyDescent="0.2">
      <c r="A4001" t="s">
        <v>9227</v>
      </c>
    </row>
    <row r="4002" spans="1:1" x14ac:dyDescent="0.2">
      <c r="A4002" t="s">
        <v>9228</v>
      </c>
    </row>
    <row r="4003" spans="1:1" x14ac:dyDescent="0.2">
      <c r="A4003" t="s">
        <v>9229</v>
      </c>
    </row>
    <row r="4004" spans="1:1" x14ac:dyDescent="0.2">
      <c r="A4004" t="s">
        <v>9230</v>
      </c>
    </row>
    <row r="4005" spans="1:1" x14ac:dyDescent="0.2">
      <c r="A4005" t="s">
        <v>9231</v>
      </c>
    </row>
    <row r="4006" spans="1:1" x14ac:dyDescent="0.2">
      <c r="A4006" t="s">
        <v>9232</v>
      </c>
    </row>
    <row r="4007" spans="1:1" x14ac:dyDescent="0.2">
      <c r="A4007" t="s">
        <v>9233</v>
      </c>
    </row>
    <row r="4008" spans="1:1" x14ac:dyDescent="0.2">
      <c r="A4008" t="s">
        <v>8592</v>
      </c>
    </row>
    <row r="4009" spans="1:1" x14ac:dyDescent="0.2">
      <c r="A4009" t="s">
        <v>8593</v>
      </c>
    </row>
    <row r="4010" spans="1:1" x14ac:dyDescent="0.2">
      <c r="A4010" t="s">
        <v>8594</v>
      </c>
    </row>
    <row r="4011" spans="1:1" x14ac:dyDescent="0.2">
      <c r="A4011" t="s">
        <v>9234</v>
      </c>
    </row>
    <row r="4012" spans="1:1" x14ac:dyDescent="0.2">
      <c r="A4012" t="s">
        <v>9235</v>
      </c>
    </row>
    <row r="4013" spans="1:1" x14ac:dyDescent="0.2">
      <c r="A4013" t="s">
        <v>9236</v>
      </c>
    </row>
    <row r="4014" spans="1:1" x14ac:dyDescent="0.2">
      <c r="A4014" t="s">
        <v>9237</v>
      </c>
    </row>
    <row r="4015" spans="1:1" x14ac:dyDescent="0.2">
      <c r="A4015" t="s">
        <v>9238</v>
      </c>
    </row>
    <row r="4016" spans="1:1" x14ac:dyDescent="0.2">
      <c r="A4016" t="s">
        <v>9239</v>
      </c>
    </row>
    <row r="4017" spans="1:1" x14ac:dyDescent="0.2">
      <c r="A4017" t="s">
        <v>9240</v>
      </c>
    </row>
    <row r="4018" spans="1:1" x14ac:dyDescent="0.2">
      <c r="A4018" t="s">
        <v>9241</v>
      </c>
    </row>
    <row r="4019" spans="1:1" x14ac:dyDescent="0.2">
      <c r="A4019" t="s">
        <v>9242</v>
      </c>
    </row>
    <row r="4020" spans="1:1" x14ac:dyDescent="0.2">
      <c r="A4020" t="s">
        <v>9243</v>
      </c>
    </row>
    <row r="4021" spans="1:1" x14ac:dyDescent="0.2">
      <c r="A4021" t="s">
        <v>9244</v>
      </c>
    </row>
    <row r="4022" spans="1:1" x14ac:dyDescent="0.2">
      <c r="A4022" t="s">
        <v>9245</v>
      </c>
    </row>
    <row r="4023" spans="1:1" x14ac:dyDescent="0.2">
      <c r="A4023" t="s">
        <v>9246</v>
      </c>
    </row>
    <row r="4024" spans="1:1" x14ac:dyDescent="0.2">
      <c r="A4024" t="s">
        <v>9247</v>
      </c>
    </row>
    <row r="4025" spans="1:1" x14ac:dyDescent="0.2">
      <c r="A4025" t="s">
        <v>9248</v>
      </c>
    </row>
    <row r="4026" spans="1:1" x14ac:dyDescent="0.2">
      <c r="A4026" t="s">
        <v>8592</v>
      </c>
    </row>
    <row r="4027" spans="1:1" x14ac:dyDescent="0.2">
      <c r="A4027" t="s">
        <v>8593</v>
      </c>
    </row>
    <row r="4028" spans="1:1" x14ac:dyDescent="0.2">
      <c r="A4028" t="s">
        <v>8594</v>
      </c>
    </row>
    <row r="4029" spans="1:1" x14ac:dyDescent="0.2">
      <c r="A4029" t="s">
        <v>9249</v>
      </c>
    </row>
    <row r="4030" spans="1:1" x14ac:dyDescent="0.2">
      <c r="A4030" t="s">
        <v>9250</v>
      </c>
    </row>
    <row r="4031" spans="1:1" x14ac:dyDescent="0.2">
      <c r="A4031" t="s">
        <v>9251</v>
      </c>
    </row>
    <row r="4032" spans="1:1" x14ac:dyDescent="0.2">
      <c r="A4032" t="s">
        <v>9252</v>
      </c>
    </row>
    <row r="4033" spans="1:1" x14ac:dyDescent="0.2">
      <c r="A4033" t="s">
        <v>9253</v>
      </c>
    </row>
    <row r="4034" spans="1:1" x14ac:dyDescent="0.2">
      <c r="A4034" t="s">
        <v>9254</v>
      </c>
    </row>
    <row r="4035" spans="1:1" x14ac:dyDescent="0.2">
      <c r="A4035" t="s">
        <v>9255</v>
      </c>
    </row>
    <row r="4036" spans="1:1" x14ac:dyDescent="0.2">
      <c r="A4036" t="s">
        <v>9256</v>
      </c>
    </row>
    <row r="4037" spans="1:1" x14ac:dyDescent="0.2">
      <c r="A4037" t="s">
        <v>9257</v>
      </c>
    </row>
    <row r="4038" spans="1:1" x14ac:dyDescent="0.2">
      <c r="A4038" t="s">
        <v>9258</v>
      </c>
    </row>
    <row r="4039" spans="1:1" x14ac:dyDescent="0.2">
      <c r="A4039" t="s">
        <v>9259</v>
      </c>
    </row>
    <row r="4040" spans="1:1" x14ac:dyDescent="0.2">
      <c r="A4040" t="s">
        <v>9260</v>
      </c>
    </row>
    <row r="4041" spans="1:1" x14ac:dyDescent="0.2">
      <c r="A4041" t="s">
        <v>9261</v>
      </c>
    </row>
    <row r="4042" spans="1:1" x14ac:dyDescent="0.2">
      <c r="A4042" t="s">
        <v>8592</v>
      </c>
    </row>
    <row r="4043" spans="1:1" x14ac:dyDescent="0.2">
      <c r="A4043" t="s">
        <v>8593</v>
      </c>
    </row>
    <row r="4044" spans="1:1" x14ac:dyDescent="0.2">
      <c r="A4044" t="s">
        <v>8594</v>
      </c>
    </row>
    <row r="4045" spans="1:1" x14ac:dyDescent="0.2">
      <c r="A4045" t="s">
        <v>9262</v>
      </c>
    </row>
    <row r="4046" spans="1:1" x14ac:dyDescent="0.2">
      <c r="A4046" t="s">
        <v>9263</v>
      </c>
    </row>
    <row r="4047" spans="1:1" x14ac:dyDescent="0.2">
      <c r="A4047" t="s">
        <v>9264</v>
      </c>
    </row>
    <row r="4048" spans="1:1" x14ac:dyDescent="0.2">
      <c r="A4048" t="s">
        <v>9265</v>
      </c>
    </row>
    <row r="4049" spans="1:1" x14ac:dyDescent="0.2">
      <c r="A4049" t="s">
        <v>9266</v>
      </c>
    </row>
    <row r="4050" spans="1:1" x14ac:dyDescent="0.2">
      <c r="A4050" t="s">
        <v>9267</v>
      </c>
    </row>
    <row r="4051" spans="1:1" x14ac:dyDescent="0.2">
      <c r="A4051" t="s">
        <v>9268</v>
      </c>
    </row>
    <row r="4052" spans="1:1" x14ac:dyDescent="0.2">
      <c r="A4052" t="s">
        <v>8592</v>
      </c>
    </row>
    <row r="4053" spans="1:1" x14ac:dyDescent="0.2">
      <c r="A4053" t="s">
        <v>8593</v>
      </c>
    </row>
    <row r="4054" spans="1:1" x14ac:dyDescent="0.2">
      <c r="A4054" t="s">
        <v>8594</v>
      </c>
    </row>
    <row r="4055" spans="1:1" x14ac:dyDescent="0.2">
      <c r="A4055" t="s">
        <v>9269</v>
      </c>
    </row>
    <row r="4056" spans="1:1" x14ac:dyDescent="0.2">
      <c r="A4056" t="s">
        <v>9270</v>
      </c>
    </row>
    <row r="4057" spans="1:1" x14ac:dyDescent="0.2">
      <c r="A4057" t="s">
        <v>9271</v>
      </c>
    </row>
    <row r="4058" spans="1:1" x14ac:dyDescent="0.2">
      <c r="A4058" t="s">
        <v>9272</v>
      </c>
    </row>
    <row r="4059" spans="1:1" x14ac:dyDescent="0.2">
      <c r="A4059" t="s">
        <v>9273</v>
      </c>
    </row>
    <row r="4060" spans="1:1" x14ac:dyDescent="0.2">
      <c r="A4060" t="s">
        <v>9274</v>
      </c>
    </row>
    <row r="4061" spans="1:1" x14ac:dyDescent="0.2">
      <c r="A4061" t="s">
        <v>9275</v>
      </c>
    </row>
    <row r="4062" spans="1:1" x14ac:dyDescent="0.2">
      <c r="A4062" t="s">
        <v>9276</v>
      </c>
    </row>
    <row r="4063" spans="1:1" x14ac:dyDescent="0.2">
      <c r="A4063" t="s">
        <v>9277</v>
      </c>
    </row>
    <row r="4064" spans="1:1" x14ac:dyDescent="0.2">
      <c r="A4064" t="s">
        <v>9278</v>
      </c>
    </row>
    <row r="4065" spans="1:1" x14ac:dyDescent="0.2">
      <c r="A4065" t="s">
        <v>9279</v>
      </c>
    </row>
    <row r="4066" spans="1:1" x14ac:dyDescent="0.2">
      <c r="A4066" t="s">
        <v>9280</v>
      </c>
    </row>
    <row r="4067" spans="1:1" x14ac:dyDescent="0.2">
      <c r="A4067" t="s">
        <v>9281</v>
      </c>
    </row>
    <row r="4068" spans="1:1" x14ac:dyDescent="0.2">
      <c r="A4068" t="s">
        <v>8592</v>
      </c>
    </row>
    <row r="4069" spans="1:1" x14ac:dyDescent="0.2">
      <c r="A4069" t="s">
        <v>8593</v>
      </c>
    </row>
    <row r="4070" spans="1:1" x14ac:dyDescent="0.2">
      <c r="A4070" t="s">
        <v>8594</v>
      </c>
    </row>
    <row r="4071" spans="1:1" x14ac:dyDescent="0.2">
      <c r="A4071" t="s">
        <v>9282</v>
      </c>
    </row>
    <row r="4072" spans="1:1" x14ac:dyDescent="0.2">
      <c r="A4072" t="s">
        <v>9283</v>
      </c>
    </row>
    <row r="4073" spans="1:1" x14ac:dyDescent="0.2">
      <c r="A4073" t="s">
        <v>9284</v>
      </c>
    </row>
    <row r="4074" spans="1:1" x14ac:dyDescent="0.2">
      <c r="A4074" t="s">
        <v>9285</v>
      </c>
    </row>
    <row r="4075" spans="1:1" x14ac:dyDescent="0.2">
      <c r="A4075" t="s">
        <v>9286</v>
      </c>
    </row>
    <row r="4076" spans="1:1" x14ac:dyDescent="0.2">
      <c r="A4076" t="s">
        <v>9287</v>
      </c>
    </row>
    <row r="4077" spans="1:1" x14ac:dyDescent="0.2">
      <c r="A4077" t="s">
        <v>9288</v>
      </c>
    </row>
    <row r="4078" spans="1:1" x14ac:dyDescent="0.2">
      <c r="A4078" t="s">
        <v>9289</v>
      </c>
    </row>
    <row r="4079" spans="1:1" x14ac:dyDescent="0.2">
      <c r="A4079" t="s">
        <v>8592</v>
      </c>
    </row>
    <row r="4080" spans="1:1" x14ac:dyDescent="0.2">
      <c r="A4080" t="s">
        <v>8593</v>
      </c>
    </row>
    <row r="4081" spans="1:1" x14ac:dyDescent="0.2">
      <c r="A4081" t="s">
        <v>8594</v>
      </c>
    </row>
    <row r="4082" spans="1:1" x14ac:dyDescent="0.2">
      <c r="A4082" t="s">
        <v>9290</v>
      </c>
    </row>
    <row r="4083" spans="1:1" x14ac:dyDescent="0.2">
      <c r="A4083" t="s">
        <v>9291</v>
      </c>
    </row>
    <row r="4084" spans="1:1" x14ac:dyDescent="0.2">
      <c r="A4084" t="s">
        <v>9292</v>
      </c>
    </row>
    <row r="4085" spans="1:1" x14ac:dyDescent="0.2">
      <c r="A4085" t="s">
        <v>9293</v>
      </c>
    </row>
    <row r="4086" spans="1:1" x14ac:dyDescent="0.2">
      <c r="A4086" t="s">
        <v>9294</v>
      </c>
    </row>
    <row r="4087" spans="1:1" x14ac:dyDescent="0.2">
      <c r="A4087" t="s">
        <v>9295</v>
      </c>
    </row>
    <row r="4088" spans="1:1" x14ac:dyDescent="0.2">
      <c r="A4088" t="s">
        <v>9296</v>
      </c>
    </row>
    <row r="4089" spans="1:1" x14ac:dyDescent="0.2">
      <c r="A4089" t="s">
        <v>9297</v>
      </c>
    </row>
    <row r="4090" spans="1:1" x14ac:dyDescent="0.2">
      <c r="A4090" t="s">
        <v>8592</v>
      </c>
    </row>
    <row r="4091" spans="1:1" x14ac:dyDescent="0.2">
      <c r="A4091" t="s">
        <v>8593</v>
      </c>
    </row>
    <row r="4092" spans="1:1" x14ac:dyDescent="0.2">
      <c r="A4092" t="s">
        <v>8594</v>
      </c>
    </row>
    <row r="4093" spans="1:1" x14ac:dyDescent="0.2">
      <c r="A4093" t="s">
        <v>9298</v>
      </c>
    </row>
    <row r="4094" spans="1:1" x14ac:dyDescent="0.2">
      <c r="A4094" t="s">
        <v>9299</v>
      </c>
    </row>
    <row r="4095" spans="1:1" x14ac:dyDescent="0.2">
      <c r="A4095" t="s">
        <v>9300</v>
      </c>
    </row>
    <row r="4096" spans="1:1" x14ac:dyDescent="0.2">
      <c r="A4096" t="s">
        <v>9301</v>
      </c>
    </row>
    <row r="4097" spans="1:1" x14ac:dyDescent="0.2">
      <c r="A4097" t="s">
        <v>9302</v>
      </c>
    </row>
    <row r="4098" spans="1:1" x14ac:dyDescent="0.2">
      <c r="A4098" t="s">
        <v>9303</v>
      </c>
    </row>
    <row r="4099" spans="1:1" x14ac:dyDescent="0.2">
      <c r="A4099" t="s">
        <v>9304</v>
      </c>
    </row>
    <row r="4100" spans="1:1" x14ac:dyDescent="0.2">
      <c r="A4100" t="s">
        <v>9305</v>
      </c>
    </row>
    <row r="4101" spans="1:1" x14ac:dyDescent="0.2">
      <c r="A4101" t="s">
        <v>9306</v>
      </c>
    </row>
    <row r="4102" spans="1:1" x14ac:dyDescent="0.2">
      <c r="A4102" t="s">
        <v>9307</v>
      </c>
    </row>
    <row r="4103" spans="1:1" x14ac:dyDescent="0.2">
      <c r="A4103" t="s">
        <v>9308</v>
      </c>
    </row>
    <row r="4104" spans="1:1" x14ac:dyDescent="0.2">
      <c r="A4104" t="s">
        <v>9309</v>
      </c>
    </row>
    <row r="4105" spans="1:1" x14ac:dyDescent="0.2">
      <c r="A4105" t="s">
        <v>8592</v>
      </c>
    </row>
    <row r="4106" spans="1:1" x14ac:dyDescent="0.2">
      <c r="A4106" t="s">
        <v>8593</v>
      </c>
    </row>
    <row r="4107" spans="1:1" x14ac:dyDescent="0.2">
      <c r="A4107" t="s">
        <v>8594</v>
      </c>
    </row>
    <row r="4108" spans="1:1" x14ac:dyDescent="0.2">
      <c r="A4108" t="s">
        <v>9310</v>
      </c>
    </row>
    <row r="4109" spans="1:1" x14ac:dyDescent="0.2">
      <c r="A4109" t="s">
        <v>9311</v>
      </c>
    </row>
    <row r="4110" spans="1:1" x14ac:dyDescent="0.2">
      <c r="A4110" t="s">
        <v>9312</v>
      </c>
    </row>
    <row r="4111" spans="1:1" x14ac:dyDescent="0.2">
      <c r="A4111" t="s">
        <v>9313</v>
      </c>
    </row>
    <row r="4112" spans="1:1" x14ac:dyDescent="0.2">
      <c r="A4112" t="s">
        <v>9314</v>
      </c>
    </row>
    <row r="4113" spans="1:1" x14ac:dyDescent="0.2">
      <c r="A4113" t="s">
        <v>9315</v>
      </c>
    </row>
    <row r="4114" spans="1:1" x14ac:dyDescent="0.2">
      <c r="A4114" t="s">
        <v>9316</v>
      </c>
    </row>
    <row r="4115" spans="1:1" x14ac:dyDescent="0.2">
      <c r="A4115" t="s">
        <v>9317</v>
      </c>
    </row>
    <row r="4116" spans="1:1" x14ac:dyDescent="0.2">
      <c r="A4116" t="s">
        <v>9318</v>
      </c>
    </row>
    <row r="4117" spans="1:1" x14ac:dyDescent="0.2">
      <c r="A4117" t="s">
        <v>9319</v>
      </c>
    </row>
    <row r="4118" spans="1:1" x14ac:dyDescent="0.2">
      <c r="A4118" t="s">
        <v>9320</v>
      </c>
    </row>
    <row r="4119" spans="1:1" x14ac:dyDescent="0.2">
      <c r="A4119" t="s">
        <v>9321</v>
      </c>
    </row>
    <row r="4120" spans="1:1" x14ac:dyDescent="0.2">
      <c r="A4120" t="s">
        <v>9322</v>
      </c>
    </row>
    <row r="4121" spans="1:1" x14ac:dyDescent="0.2">
      <c r="A4121" t="s">
        <v>8592</v>
      </c>
    </row>
    <row r="4122" spans="1:1" x14ac:dyDescent="0.2">
      <c r="A4122" t="s">
        <v>8593</v>
      </c>
    </row>
    <row r="4123" spans="1:1" x14ac:dyDescent="0.2">
      <c r="A4123" t="s">
        <v>8594</v>
      </c>
    </row>
    <row r="4124" spans="1:1" x14ac:dyDescent="0.2">
      <c r="A4124" t="s">
        <v>9323</v>
      </c>
    </row>
    <row r="4125" spans="1:1" x14ac:dyDescent="0.2">
      <c r="A4125" t="s">
        <v>9324</v>
      </c>
    </row>
    <row r="4126" spans="1:1" x14ac:dyDescent="0.2">
      <c r="A4126" t="s">
        <v>9325</v>
      </c>
    </row>
    <row r="4127" spans="1:1" x14ac:dyDescent="0.2">
      <c r="A4127" t="s">
        <v>9326</v>
      </c>
    </row>
    <row r="4128" spans="1:1" x14ac:dyDescent="0.2">
      <c r="A4128" t="s">
        <v>9327</v>
      </c>
    </row>
    <row r="4129" spans="1:1" x14ac:dyDescent="0.2">
      <c r="A4129" t="s">
        <v>9328</v>
      </c>
    </row>
    <row r="4130" spans="1:1" x14ac:dyDescent="0.2">
      <c r="A4130" t="s">
        <v>9329</v>
      </c>
    </row>
    <row r="4131" spans="1:1" x14ac:dyDescent="0.2">
      <c r="A4131" t="s">
        <v>9330</v>
      </c>
    </row>
    <row r="4132" spans="1:1" x14ac:dyDescent="0.2">
      <c r="A4132" t="s">
        <v>9331</v>
      </c>
    </row>
    <row r="4133" spans="1:1" x14ac:dyDescent="0.2">
      <c r="A4133" t="s">
        <v>9332</v>
      </c>
    </row>
    <row r="4134" spans="1:1" x14ac:dyDescent="0.2">
      <c r="A4134" t="s">
        <v>9333</v>
      </c>
    </row>
    <row r="4135" spans="1:1" x14ac:dyDescent="0.2">
      <c r="A4135" t="s">
        <v>9334</v>
      </c>
    </row>
    <row r="4136" spans="1:1" x14ac:dyDescent="0.2">
      <c r="A4136" t="s">
        <v>8592</v>
      </c>
    </row>
    <row r="4137" spans="1:1" x14ac:dyDescent="0.2">
      <c r="A4137" t="s">
        <v>8593</v>
      </c>
    </row>
    <row r="4138" spans="1:1" x14ac:dyDescent="0.2">
      <c r="A4138" t="s">
        <v>8594</v>
      </c>
    </row>
    <row r="4139" spans="1:1" x14ac:dyDescent="0.2">
      <c r="A4139" t="s">
        <v>9335</v>
      </c>
    </row>
    <row r="4140" spans="1:1" x14ac:dyDescent="0.2">
      <c r="A4140" t="s">
        <v>9336</v>
      </c>
    </row>
    <row r="4141" spans="1:1" x14ac:dyDescent="0.2">
      <c r="A4141" t="s">
        <v>9337</v>
      </c>
    </row>
    <row r="4142" spans="1:1" x14ac:dyDescent="0.2">
      <c r="A4142" t="s">
        <v>9338</v>
      </c>
    </row>
    <row r="4143" spans="1:1" x14ac:dyDescent="0.2">
      <c r="A4143" t="s">
        <v>9339</v>
      </c>
    </row>
    <row r="4144" spans="1:1" x14ac:dyDescent="0.2">
      <c r="A4144" t="s">
        <v>9340</v>
      </c>
    </row>
    <row r="4145" spans="1:1" x14ac:dyDescent="0.2">
      <c r="A4145" t="s">
        <v>9341</v>
      </c>
    </row>
    <row r="4146" spans="1:1" x14ac:dyDescent="0.2">
      <c r="A4146" t="s">
        <v>9342</v>
      </c>
    </row>
    <row r="4147" spans="1:1" x14ac:dyDescent="0.2">
      <c r="A4147" t="s">
        <v>9343</v>
      </c>
    </row>
    <row r="4148" spans="1:1" x14ac:dyDescent="0.2">
      <c r="A4148" t="s">
        <v>8592</v>
      </c>
    </row>
    <row r="4149" spans="1:1" x14ac:dyDescent="0.2">
      <c r="A4149" t="s">
        <v>8593</v>
      </c>
    </row>
    <row r="4150" spans="1:1" x14ac:dyDescent="0.2">
      <c r="A4150" t="s">
        <v>8594</v>
      </c>
    </row>
    <row r="4151" spans="1:1" x14ac:dyDescent="0.2">
      <c r="A4151" t="s">
        <v>9344</v>
      </c>
    </row>
    <row r="4152" spans="1:1" x14ac:dyDescent="0.2">
      <c r="A4152" t="s">
        <v>9345</v>
      </c>
    </row>
    <row r="4153" spans="1:1" x14ac:dyDescent="0.2">
      <c r="A4153" t="s">
        <v>9346</v>
      </c>
    </row>
    <row r="4154" spans="1:1" x14ac:dyDescent="0.2">
      <c r="A4154" t="s">
        <v>9347</v>
      </c>
    </row>
    <row r="4155" spans="1:1" x14ac:dyDescent="0.2">
      <c r="A4155" t="s">
        <v>9348</v>
      </c>
    </row>
    <row r="4156" spans="1:1" x14ac:dyDescent="0.2">
      <c r="A4156" t="s">
        <v>9349</v>
      </c>
    </row>
    <row r="4157" spans="1:1" x14ac:dyDescent="0.2">
      <c r="A4157" t="s">
        <v>9350</v>
      </c>
    </row>
    <row r="4158" spans="1:1" x14ac:dyDescent="0.2">
      <c r="A4158" t="s">
        <v>8592</v>
      </c>
    </row>
    <row r="4159" spans="1:1" x14ac:dyDescent="0.2">
      <c r="A4159" t="s">
        <v>8593</v>
      </c>
    </row>
    <row r="4160" spans="1:1" x14ac:dyDescent="0.2">
      <c r="A4160" t="s">
        <v>8594</v>
      </c>
    </row>
    <row r="4161" spans="1:1" x14ac:dyDescent="0.2">
      <c r="A4161" t="s">
        <v>9351</v>
      </c>
    </row>
    <row r="4162" spans="1:1" x14ac:dyDescent="0.2">
      <c r="A4162" t="s">
        <v>9352</v>
      </c>
    </row>
    <row r="4163" spans="1:1" x14ac:dyDescent="0.2">
      <c r="A4163" t="s">
        <v>9353</v>
      </c>
    </row>
    <row r="4164" spans="1:1" x14ac:dyDescent="0.2">
      <c r="A4164" t="s">
        <v>9354</v>
      </c>
    </row>
    <row r="4165" spans="1:1" x14ac:dyDescent="0.2">
      <c r="A4165" t="s">
        <v>9355</v>
      </c>
    </row>
    <row r="4166" spans="1:1" x14ac:dyDescent="0.2">
      <c r="A4166" t="s">
        <v>9356</v>
      </c>
    </row>
    <row r="4167" spans="1:1" x14ac:dyDescent="0.2">
      <c r="A4167" t="s">
        <v>9357</v>
      </c>
    </row>
    <row r="4168" spans="1:1" x14ac:dyDescent="0.2">
      <c r="A4168" t="s">
        <v>9358</v>
      </c>
    </row>
    <row r="4169" spans="1:1" x14ac:dyDescent="0.2">
      <c r="A4169" t="s">
        <v>9359</v>
      </c>
    </row>
    <row r="4170" spans="1:1" x14ac:dyDescent="0.2">
      <c r="A4170" t="s">
        <v>9360</v>
      </c>
    </row>
    <row r="4171" spans="1:1" x14ac:dyDescent="0.2">
      <c r="A4171" t="s">
        <v>9361</v>
      </c>
    </row>
    <row r="4172" spans="1:1" x14ac:dyDescent="0.2">
      <c r="A4172" t="s">
        <v>9362</v>
      </c>
    </row>
    <row r="4173" spans="1:1" x14ac:dyDescent="0.2">
      <c r="A4173" t="s">
        <v>8592</v>
      </c>
    </row>
    <row r="4174" spans="1:1" x14ac:dyDescent="0.2">
      <c r="A4174" t="s">
        <v>8593</v>
      </c>
    </row>
    <row r="4175" spans="1:1" x14ac:dyDescent="0.2">
      <c r="A4175" t="s">
        <v>8594</v>
      </c>
    </row>
    <row r="4176" spans="1:1" x14ac:dyDescent="0.2">
      <c r="A4176" t="s">
        <v>9363</v>
      </c>
    </row>
    <row r="4177" spans="1:1" x14ac:dyDescent="0.2">
      <c r="A4177" t="s">
        <v>9364</v>
      </c>
    </row>
    <row r="4178" spans="1:1" x14ac:dyDescent="0.2">
      <c r="A4178" t="s">
        <v>9365</v>
      </c>
    </row>
    <row r="4179" spans="1:1" x14ac:dyDescent="0.2">
      <c r="A4179" t="s">
        <v>9366</v>
      </c>
    </row>
    <row r="4180" spans="1:1" x14ac:dyDescent="0.2">
      <c r="A4180" t="s">
        <v>9367</v>
      </c>
    </row>
    <row r="4181" spans="1:1" x14ac:dyDescent="0.2">
      <c r="A4181" t="s">
        <v>9368</v>
      </c>
    </row>
    <row r="4182" spans="1:1" x14ac:dyDescent="0.2">
      <c r="A4182" t="s">
        <v>9369</v>
      </c>
    </row>
    <row r="4183" spans="1:1" x14ac:dyDescent="0.2">
      <c r="A4183" t="s">
        <v>9370</v>
      </c>
    </row>
    <row r="4184" spans="1:1" x14ac:dyDescent="0.2">
      <c r="A4184" t="s">
        <v>8592</v>
      </c>
    </row>
    <row r="4185" spans="1:1" x14ac:dyDescent="0.2">
      <c r="A4185" t="s">
        <v>8593</v>
      </c>
    </row>
    <row r="4186" spans="1:1" x14ac:dyDescent="0.2">
      <c r="A4186" t="s">
        <v>8594</v>
      </c>
    </row>
    <row r="4187" spans="1:1" x14ac:dyDescent="0.2">
      <c r="A4187" t="s">
        <v>9371</v>
      </c>
    </row>
    <row r="4188" spans="1:1" x14ac:dyDescent="0.2">
      <c r="A4188" t="s">
        <v>9372</v>
      </c>
    </row>
    <row r="4189" spans="1:1" x14ac:dyDescent="0.2">
      <c r="A4189" t="s">
        <v>9373</v>
      </c>
    </row>
    <row r="4190" spans="1:1" x14ac:dyDescent="0.2">
      <c r="A4190" t="s">
        <v>9374</v>
      </c>
    </row>
    <row r="4191" spans="1:1" x14ac:dyDescent="0.2">
      <c r="A4191" t="s">
        <v>9375</v>
      </c>
    </row>
    <row r="4192" spans="1:1" x14ac:dyDescent="0.2">
      <c r="A4192" t="s">
        <v>9376</v>
      </c>
    </row>
    <row r="4193" spans="1:1" x14ac:dyDescent="0.2">
      <c r="A4193" t="s">
        <v>9377</v>
      </c>
    </row>
    <row r="4194" spans="1:1" x14ac:dyDescent="0.2">
      <c r="A4194" t="s">
        <v>8592</v>
      </c>
    </row>
    <row r="4195" spans="1:1" x14ac:dyDescent="0.2">
      <c r="A4195" t="s">
        <v>8593</v>
      </c>
    </row>
    <row r="4196" spans="1:1" x14ac:dyDescent="0.2">
      <c r="A4196" t="s">
        <v>8594</v>
      </c>
    </row>
    <row r="4197" spans="1:1" x14ac:dyDescent="0.2">
      <c r="A4197" t="s">
        <v>9378</v>
      </c>
    </row>
    <row r="4198" spans="1:1" x14ac:dyDescent="0.2">
      <c r="A4198" t="s">
        <v>9379</v>
      </c>
    </row>
    <row r="4199" spans="1:1" x14ac:dyDescent="0.2">
      <c r="A4199" t="s">
        <v>9380</v>
      </c>
    </row>
    <row r="4200" spans="1:1" x14ac:dyDescent="0.2">
      <c r="A4200" t="s">
        <v>9381</v>
      </c>
    </row>
    <row r="4201" spans="1:1" x14ac:dyDescent="0.2">
      <c r="A4201" t="s">
        <v>9382</v>
      </c>
    </row>
    <row r="4202" spans="1:1" x14ac:dyDescent="0.2">
      <c r="A4202" t="s">
        <v>9383</v>
      </c>
    </row>
    <row r="4203" spans="1:1" x14ac:dyDescent="0.2">
      <c r="A4203" t="s">
        <v>9384</v>
      </c>
    </row>
    <row r="4204" spans="1:1" x14ac:dyDescent="0.2">
      <c r="A4204" t="s">
        <v>9385</v>
      </c>
    </row>
    <row r="4205" spans="1:1" x14ac:dyDescent="0.2">
      <c r="A4205" t="s">
        <v>9386</v>
      </c>
    </row>
    <row r="4206" spans="1:1" x14ac:dyDescent="0.2">
      <c r="A4206" t="s">
        <v>9387</v>
      </c>
    </row>
    <row r="4207" spans="1:1" x14ac:dyDescent="0.2">
      <c r="A4207" t="s">
        <v>8592</v>
      </c>
    </row>
    <row r="4208" spans="1:1" x14ac:dyDescent="0.2">
      <c r="A4208" t="s">
        <v>8593</v>
      </c>
    </row>
    <row r="4209" spans="1:1" x14ac:dyDescent="0.2">
      <c r="A4209" t="s">
        <v>8594</v>
      </c>
    </row>
    <row r="4210" spans="1:1" x14ac:dyDescent="0.2">
      <c r="A4210" t="s">
        <v>9388</v>
      </c>
    </row>
    <row r="4211" spans="1:1" x14ac:dyDescent="0.2">
      <c r="A4211" t="s">
        <v>9389</v>
      </c>
    </row>
    <row r="4212" spans="1:1" x14ac:dyDescent="0.2">
      <c r="A4212" t="s">
        <v>9390</v>
      </c>
    </row>
    <row r="4213" spans="1:1" x14ac:dyDescent="0.2">
      <c r="A4213" t="s">
        <v>9391</v>
      </c>
    </row>
    <row r="4214" spans="1:1" x14ac:dyDescent="0.2">
      <c r="A4214" t="s">
        <v>9392</v>
      </c>
    </row>
    <row r="4215" spans="1:1" x14ac:dyDescent="0.2">
      <c r="A4215" t="s">
        <v>9393</v>
      </c>
    </row>
    <row r="4216" spans="1:1" x14ac:dyDescent="0.2">
      <c r="A4216" t="s">
        <v>9394</v>
      </c>
    </row>
    <row r="4217" spans="1:1" x14ac:dyDescent="0.2">
      <c r="A4217" t="s">
        <v>9395</v>
      </c>
    </row>
    <row r="4218" spans="1:1" x14ac:dyDescent="0.2">
      <c r="A4218" t="s">
        <v>9396</v>
      </c>
    </row>
    <row r="4219" spans="1:1" x14ac:dyDescent="0.2">
      <c r="A4219" t="s">
        <v>9397</v>
      </c>
    </row>
    <row r="4220" spans="1:1" x14ac:dyDescent="0.2">
      <c r="A4220" t="s">
        <v>9398</v>
      </c>
    </row>
    <row r="4221" spans="1:1" x14ac:dyDescent="0.2">
      <c r="A4221" t="s">
        <v>9399</v>
      </c>
    </row>
    <row r="4222" spans="1:1" x14ac:dyDescent="0.2">
      <c r="A4222" t="s">
        <v>9400</v>
      </c>
    </row>
    <row r="4223" spans="1:1" x14ac:dyDescent="0.2">
      <c r="A4223" t="s">
        <v>9401</v>
      </c>
    </row>
    <row r="4224" spans="1:1" x14ac:dyDescent="0.2">
      <c r="A4224" t="s">
        <v>8592</v>
      </c>
    </row>
    <row r="4225" spans="1:1" x14ac:dyDescent="0.2">
      <c r="A4225" t="s">
        <v>8593</v>
      </c>
    </row>
    <row r="4226" spans="1:1" x14ac:dyDescent="0.2">
      <c r="A4226" t="s">
        <v>8594</v>
      </c>
    </row>
    <row r="4227" spans="1:1" x14ac:dyDescent="0.2">
      <c r="A4227" t="s">
        <v>9402</v>
      </c>
    </row>
    <row r="4228" spans="1:1" x14ac:dyDescent="0.2">
      <c r="A4228" t="s">
        <v>9403</v>
      </c>
    </row>
    <row r="4229" spans="1:1" x14ac:dyDescent="0.2">
      <c r="A4229" t="s">
        <v>9404</v>
      </c>
    </row>
    <row r="4230" spans="1:1" x14ac:dyDescent="0.2">
      <c r="A4230" t="s">
        <v>9405</v>
      </c>
    </row>
    <row r="4231" spans="1:1" x14ac:dyDescent="0.2">
      <c r="A4231" t="s">
        <v>9406</v>
      </c>
    </row>
    <row r="4232" spans="1:1" x14ac:dyDescent="0.2">
      <c r="A4232" t="s">
        <v>9407</v>
      </c>
    </row>
    <row r="4233" spans="1:1" x14ac:dyDescent="0.2">
      <c r="A4233" t="s">
        <v>9408</v>
      </c>
    </row>
    <row r="4234" spans="1:1" x14ac:dyDescent="0.2">
      <c r="A4234" t="s">
        <v>9409</v>
      </c>
    </row>
    <row r="4235" spans="1:1" x14ac:dyDescent="0.2">
      <c r="A4235" t="s">
        <v>9410</v>
      </c>
    </row>
    <row r="4236" spans="1:1" x14ac:dyDescent="0.2">
      <c r="A4236" t="s">
        <v>9411</v>
      </c>
    </row>
    <row r="4237" spans="1:1" x14ac:dyDescent="0.2">
      <c r="A4237" t="s">
        <v>9412</v>
      </c>
    </row>
    <row r="4238" spans="1:1" x14ac:dyDescent="0.2">
      <c r="A4238" t="s">
        <v>9413</v>
      </c>
    </row>
    <row r="4239" spans="1:1" x14ac:dyDescent="0.2">
      <c r="A4239" t="s">
        <v>9414</v>
      </c>
    </row>
    <row r="4240" spans="1:1" x14ac:dyDescent="0.2">
      <c r="A4240" t="s">
        <v>9415</v>
      </c>
    </row>
    <row r="4241" spans="1:1" x14ac:dyDescent="0.2">
      <c r="A4241" t="s">
        <v>9416</v>
      </c>
    </row>
    <row r="4242" spans="1:1" x14ac:dyDescent="0.2">
      <c r="A4242" t="s">
        <v>9417</v>
      </c>
    </row>
    <row r="4243" spans="1:1" x14ac:dyDescent="0.2">
      <c r="A4243" t="s">
        <v>9418</v>
      </c>
    </row>
    <row r="4244" spans="1:1" x14ac:dyDescent="0.2">
      <c r="A4244" t="s">
        <v>9419</v>
      </c>
    </row>
    <row r="4245" spans="1:1" x14ac:dyDescent="0.2">
      <c r="A4245" t="s">
        <v>8592</v>
      </c>
    </row>
    <row r="4246" spans="1:1" x14ac:dyDescent="0.2">
      <c r="A4246" t="s">
        <v>8593</v>
      </c>
    </row>
    <row r="4247" spans="1:1" x14ac:dyDescent="0.2">
      <c r="A4247" t="s">
        <v>8594</v>
      </c>
    </row>
    <row r="4248" spans="1:1" x14ac:dyDescent="0.2">
      <c r="A4248" t="s">
        <v>9420</v>
      </c>
    </row>
    <row r="4249" spans="1:1" x14ac:dyDescent="0.2">
      <c r="A4249" t="s">
        <v>9421</v>
      </c>
    </row>
    <row r="4250" spans="1:1" x14ac:dyDescent="0.2">
      <c r="A4250" t="s">
        <v>9422</v>
      </c>
    </row>
    <row r="4251" spans="1:1" x14ac:dyDescent="0.2">
      <c r="A4251" t="s">
        <v>9423</v>
      </c>
    </row>
    <row r="4252" spans="1:1" x14ac:dyDescent="0.2">
      <c r="A4252" t="s">
        <v>9424</v>
      </c>
    </row>
    <row r="4253" spans="1:1" x14ac:dyDescent="0.2">
      <c r="A4253" t="s">
        <v>9425</v>
      </c>
    </row>
    <row r="4254" spans="1:1" x14ac:dyDescent="0.2">
      <c r="A4254" t="s">
        <v>9426</v>
      </c>
    </row>
    <row r="4255" spans="1:1" x14ac:dyDescent="0.2">
      <c r="A4255" t="s">
        <v>9427</v>
      </c>
    </row>
    <row r="4256" spans="1:1" x14ac:dyDescent="0.2">
      <c r="A4256" t="s">
        <v>9428</v>
      </c>
    </row>
    <row r="4257" spans="1:1" x14ac:dyDescent="0.2">
      <c r="A4257" t="s">
        <v>9429</v>
      </c>
    </row>
    <row r="4258" spans="1:1" x14ac:dyDescent="0.2">
      <c r="A4258" t="s">
        <v>9430</v>
      </c>
    </row>
    <row r="4259" spans="1:1" x14ac:dyDescent="0.2">
      <c r="A4259" t="s">
        <v>9431</v>
      </c>
    </row>
    <row r="4260" spans="1:1" x14ac:dyDescent="0.2">
      <c r="A4260" t="s">
        <v>9432</v>
      </c>
    </row>
    <row r="4261" spans="1:1" x14ac:dyDescent="0.2">
      <c r="A4261" t="s">
        <v>9433</v>
      </c>
    </row>
    <row r="4262" spans="1:1" x14ac:dyDescent="0.2">
      <c r="A4262" t="s">
        <v>9434</v>
      </c>
    </row>
    <row r="4263" spans="1:1" x14ac:dyDescent="0.2">
      <c r="A4263" t="s">
        <v>8592</v>
      </c>
    </row>
    <row r="4264" spans="1:1" x14ac:dyDescent="0.2">
      <c r="A4264" t="s">
        <v>8593</v>
      </c>
    </row>
    <row r="4265" spans="1:1" x14ac:dyDescent="0.2">
      <c r="A4265" t="s">
        <v>8594</v>
      </c>
    </row>
    <row r="4266" spans="1:1" x14ac:dyDescent="0.2">
      <c r="A4266" t="s">
        <v>9435</v>
      </c>
    </row>
    <row r="4267" spans="1:1" x14ac:dyDescent="0.2">
      <c r="A4267" t="s">
        <v>9436</v>
      </c>
    </row>
    <row r="4268" spans="1:1" x14ac:dyDescent="0.2">
      <c r="A4268" t="s">
        <v>9437</v>
      </c>
    </row>
    <row r="4269" spans="1:1" x14ac:dyDescent="0.2">
      <c r="A4269" t="s">
        <v>9438</v>
      </c>
    </row>
    <row r="4270" spans="1:1" x14ac:dyDescent="0.2">
      <c r="A4270" t="s">
        <v>9439</v>
      </c>
    </row>
    <row r="4271" spans="1:1" x14ac:dyDescent="0.2">
      <c r="A4271" t="s">
        <v>9440</v>
      </c>
    </row>
    <row r="4272" spans="1:1" x14ac:dyDescent="0.2">
      <c r="A4272" t="s">
        <v>9441</v>
      </c>
    </row>
    <row r="4273" spans="1:1" x14ac:dyDescent="0.2">
      <c r="A4273" t="s">
        <v>9442</v>
      </c>
    </row>
    <row r="4274" spans="1:1" x14ac:dyDescent="0.2">
      <c r="A4274" t="s">
        <v>9443</v>
      </c>
    </row>
    <row r="4275" spans="1:1" x14ac:dyDescent="0.2">
      <c r="A4275" t="s">
        <v>9444</v>
      </c>
    </row>
    <row r="4276" spans="1:1" x14ac:dyDescent="0.2">
      <c r="A4276" t="s">
        <v>9445</v>
      </c>
    </row>
    <row r="4277" spans="1:1" x14ac:dyDescent="0.2">
      <c r="A4277" t="s">
        <v>8592</v>
      </c>
    </row>
    <row r="4278" spans="1:1" x14ac:dyDescent="0.2">
      <c r="A4278" t="s">
        <v>8593</v>
      </c>
    </row>
    <row r="4279" spans="1:1" x14ac:dyDescent="0.2">
      <c r="A4279" t="s">
        <v>8594</v>
      </c>
    </row>
    <row r="4280" spans="1:1" x14ac:dyDescent="0.2">
      <c r="A4280" t="s">
        <v>9446</v>
      </c>
    </row>
    <row r="4281" spans="1:1" x14ac:dyDescent="0.2">
      <c r="A4281" t="s">
        <v>9447</v>
      </c>
    </row>
    <row r="4282" spans="1:1" x14ac:dyDescent="0.2">
      <c r="A4282" t="s">
        <v>9448</v>
      </c>
    </row>
    <row r="4283" spans="1:1" x14ac:dyDescent="0.2">
      <c r="A4283" t="s">
        <v>9449</v>
      </c>
    </row>
    <row r="4284" spans="1:1" x14ac:dyDescent="0.2">
      <c r="A4284" t="s">
        <v>9450</v>
      </c>
    </row>
    <row r="4285" spans="1:1" x14ac:dyDescent="0.2">
      <c r="A4285" t="s">
        <v>9451</v>
      </c>
    </row>
    <row r="4286" spans="1:1" x14ac:dyDescent="0.2">
      <c r="A4286" t="s">
        <v>9452</v>
      </c>
    </row>
    <row r="4287" spans="1:1" x14ac:dyDescent="0.2">
      <c r="A4287" t="s">
        <v>9453</v>
      </c>
    </row>
    <row r="4288" spans="1:1" x14ac:dyDescent="0.2">
      <c r="A4288" t="s">
        <v>9454</v>
      </c>
    </row>
    <row r="4289" spans="1:1" x14ac:dyDescent="0.2">
      <c r="A4289" t="s">
        <v>9455</v>
      </c>
    </row>
    <row r="4290" spans="1:1" x14ac:dyDescent="0.2">
      <c r="A4290" t="s">
        <v>9456</v>
      </c>
    </row>
    <row r="4291" spans="1:1" x14ac:dyDescent="0.2">
      <c r="A4291" t="s">
        <v>9457</v>
      </c>
    </row>
    <row r="4292" spans="1:1" x14ac:dyDescent="0.2">
      <c r="A4292" t="s">
        <v>9458</v>
      </c>
    </row>
    <row r="4293" spans="1:1" x14ac:dyDescent="0.2">
      <c r="A4293" t="s">
        <v>8592</v>
      </c>
    </row>
    <row r="4294" spans="1:1" x14ac:dyDescent="0.2">
      <c r="A4294" t="s">
        <v>8593</v>
      </c>
    </row>
    <row r="4295" spans="1:1" x14ac:dyDescent="0.2">
      <c r="A4295" t="s">
        <v>8594</v>
      </c>
    </row>
    <row r="4296" spans="1:1" x14ac:dyDescent="0.2">
      <c r="A4296" t="s">
        <v>9459</v>
      </c>
    </row>
    <row r="4297" spans="1:1" x14ac:dyDescent="0.2">
      <c r="A4297" t="s">
        <v>9460</v>
      </c>
    </row>
    <row r="4298" spans="1:1" x14ac:dyDescent="0.2">
      <c r="A4298" t="s">
        <v>9461</v>
      </c>
    </row>
    <row r="4299" spans="1:1" x14ac:dyDescent="0.2">
      <c r="A4299" t="s">
        <v>9462</v>
      </c>
    </row>
    <row r="4300" spans="1:1" x14ac:dyDescent="0.2">
      <c r="A4300" t="s">
        <v>9463</v>
      </c>
    </row>
    <row r="4301" spans="1:1" x14ac:dyDescent="0.2">
      <c r="A4301" t="s">
        <v>9464</v>
      </c>
    </row>
    <row r="4302" spans="1:1" x14ac:dyDescent="0.2">
      <c r="A4302" t="s">
        <v>9465</v>
      </c>
    </row>
    <row r="4303" spans="1:1" x14ac:dyDescent="0.2">
      <c r="A4303" t="s">
        <v>9466</v>
      </c>
    </row>
    <row r="4304" spans="1:1" x14ac:dyDescent="0.2">
      <c r="A4304" t="s">
        <v>9467</v>
      </c>
    </row>
    <row r="4305" spans="1:1" x14ac:dyDescent="0.2">
      <c r="A4305" t="s">
        <v>9468</v>
      </c>
    </row>
    <row r="4306" spans="1:1" x14ac:dyDescent="0.2">
      <c r="A4306" t="s">
        <v>9469</v>
      </c>
    </row>
    <row r="4307" spans="1:1" x14ac:dyDescent="0.2">
      <c r="A4307" t="s">
        <v>9470</v>
      </c>
    </row>
    <row r="4308" spans="1:1" x14ac:dyDescent="0.2">
      <c r="A4308" t="s">
        <v>9471</v>
      </c>
    </row>
    <row r="4309" spans="1:1" x14ac:dyDescent="0.2">
      <c r="A4309" t="s">
        <v>9472</v>
      </c>
    </row>
    <row r="4310" spans="1:1" x14ac:dyDescent="0.2">
      <c r="A4310" t="s">
        <v>9473</v>
      </c>
    </row>
    <row r="4311" spans="1:1" x14ac:dyDescent="0.2">
      <c r="A4311" t="s">
        <v>8592</v>
      </c>
    </row>
    <row r="4312" spans="1:1" x14ac:dyDescent="0.2">
      <c r="A4312" t="s">
        <v>8593</v>
      </c>
    </row>
    <row r="4313" spans="1:1" x14ac:dyDescent="0.2">
      <c r="A4313" t="s">
        <v>8594</v>
      </c>
    </row>
    <row r="4314" spans="1:1" x14ac:dyDescent="0.2">
      <c r="A4314" t="s">
        <v>9474</v>
      </c>
    </row>
    <row r="4315" spans="1:1" x14ac:dyDescent="0.2">
      <c r="A4315" t="s">
        <v>9475</v>
      </c>
    </row>
    <row r="4316" spans="1:1" x14ac:dyDescent="0.2">
      <c r="A4316" t="s">
        <v>9476</v>
      </c>
    </row>
    <row r="4317" spans="1:1" x14ac:dyDescent="0.2">
      <c r="A4317" t="s">
        <v>9477</v>
      </c>
    </row>
    <row r="4318" spans="1:1" x14ac:dyDescent="0.2">
      <c r="A4318" t="s">
        <v>9478</v>
      </c>
    </row>
    <row r="4319" spans="1:1" x14ac:dyDescent="0.2">
      <c r="A4319" t="s">
        <v>9479</v>
      </c>
    </row>
    <row r="4320" spans="1:1" x14ac:dyDescent="0.2">
      <c r="A4320" t="s">
        <v>9480</v>
      </c>
    </row>
    <row r="4321" spans="1:1" x14ac:dyDescent="0.2">
      <c r="A4321" t="s">
        <v>9481</v>
      </c>
    </row>
    <row r="4322" spans="1:1" x14ac:dyDescent="0.2">
      <c r="A4322" t="s">
        <v>9482</v>
      </c>
    </row>
    <row r="4323" spans="1:1" x14ac:dyDescent="0.2">
      <c r="A4323" t="s">
        <v>8592</v>
      </c>
    </row>
    <row r="4324" spans="1:1" x14ac:dyDescent="0.2">
      <c r="A4324" t="s">
        <v>8593</v>
      </c>
    </row>
    <row r="4325" spans="1:1" x14ac:dyDescent="0.2">
      <c r="A4325" t="s">
        <v>8594</v>
      </c>
    </row>
    <row r="4326" spans="1:1" x14ac:dyDescent="0.2">
      <c r="A4326" t="s">
        <v>9483</v>
      </c>
    </row>
    <row r="4327" spans="1:1" x14ac:dyDescent="0.2">
      <c r="A4327" t="s">
        <v>9484</v>
      </c>
    </row>
    <row r="4328" spans="1:1" x14ac:dyDescent="0.2">
      <c r="A4328" t="s">
        <v>9485</v>
      </c>
    </row>
    <row r="4329" spans="1:1" x14ac:dyDescent="0.2">
      <c r="A4329" t="s">
        <v>9486</v>
      </c>
    </row>
    <row r="4330" spans="1:1" x14ac:dyDescent="0.2">
      <c r="A4330" t="s">
        <v>9487</v>
      </c>
    </row>
    <row r="4331" spans="1:1" x14ac:dyDescent="0.2">
      <c r="A4331" t="s">
        <v>9488</v>
      </c>
    </row>
    <row r="4332" spans="1:1" x14ac:dyDescent="0.2">
      <c r="A4332" t="s">
        <v>9489</v>
      </c>
    </row>
    <row r="4333" spans="1:1" x14ac:dyDescent="0.2">
      <c r="A4333" t="s">
        <v>9490</v>
      </c>
    </row>
    <row r="4334" spans="1:1" x14ac:dyDescent="0.2">
      <c r="A4334" t="s">
        <v>9491</v>
      </c>
    </row>
    <row r="4335" spans="1:1" x14ac:dyDescent="0.2">
      <c r="A4335" t="s">
        <v>9492</v>
      </c>
    </row>
    <row r="4336" spans="1:1" x14ac:dyDescent="0.2">
      <c r="A4336" t="s">
        <v>9493</v>
      </c>
    </row>
    <row r="4337" spans="1:1" x14ac:dyDescent="0.2">
      <c r="A4337" t="s">
        <v>9494</v>
      </c>
    </row>
    <row r="4338" spans="1:1" x14ac:dyDescent="0.2">
      <c r="A4338" t="s">
        <v>9495</v>
      </c>
    </row>
    <row r="4339" spans="1:1" x14ac:dyDescent="0.2">
      <c r="A4339" t="s">
        <v>8592</v>
      </c>
    </row>
    <row r="4340" spans="1:1" x14ac:dyDescent="0.2">
      <c r="A4340" t="s">
        <v>8593</v>
      </c>
    </row>
    <row r="4341" spans="1:1" x14ac:dyDescent="0.2">
      <c r="A4341" t="s">
        <v>8594</v>
      </c>
    </row>
    <row r="4342" spans="1:1" x14ac:dyDescent="0.2">
      <c r="A4342" t="s">
        <v>9496</v>
      </c>
    </row>
    <row r="4343" spans="1:1" x14ac:dyDescent="0.2">
      <c r="A4343" t="s">
        <v>9497</v>
      </c>
    </row>
    <row r="4344" spans="1:1" x14ac:dyDescent="0.2">
      <c r="A4344" t="s">
        <v>9498</v>
      </c>
    </row>
    <row r="4345" spans="1:1" x14ac:dyDescent="0.2">
      <c r="A4345" t="s">
        <v>9499</v>
      </c>
    </row>
    <row r="4346" spans="1:1" x14ac:dyDescent="0.2">
      <c r="A4346" t="s">
        <v>9500</v>
      </c>
    </row>
    <row r="4347" spans="1:1" x14ac:dyDescent="0.2">
      <c r="A4347" t="s">
        <v>9501</v>
      </c>
    </row>
    <row r="4348" spans="1:1" x14ac:dyDescent="0.2">
      <c r="A4348" t="s">
        <v>8592</v>
      </c>
    </row>
    <row r="4349" spans="1:1" x14ac:dyDescent="0.2">
      <c r="A4349" t="s">
        <v>8593</v>
      </c>
    </row>
    <row r="4350" spans="1:1" x14ac:dyDescent="0.2">
      <c r="A4350" t="s">
        <v>8594</v>
      </c>
    </row>
    <row r="4351" spans="1:1" x14ac:dyDescent="0.2">
      <c r="A4351" t="s">
        <v>9502</v>
      </c>
    </row>
    <row r="4352" spans="1:1" x14ac:dyDescent="0.2">
      <c r="A4352" t="s">
        <v>9503</v>
      </c>
    </row>
    <row r="4353" spans="1:1" x14ac:dyDescent="0.2">
      <c r="A4353" t="s">
        <v>9504</v>
      </c>
    </row>
    <row r="4354" spans="1:1" x14ac:dyDescent="0.2">
      <c r="A4354" t="s">
        <v>9505</v>
      </c>
    </row>
    <row r="4355" spans="1:1" x14ac:dyDescent="0.2">
      <c r="A4355" t="s">
        <v>9506</v>
      </c>
    </row>
    <row r="4356" spans="1:1" x14ac:dyDescent="0.2">
      <c r="A4356" t="s">
        <v>8592</v>
      </c>
    </row>
    <row r="4357" spans="1:1" x14ac:dyDescent="0.2">
      <c r="A4357" t="s">
        <v>8593</v>
      </c>
    </row>
    <row r="4358" spans="1:1" x14ac:dyDescent="0.2">
      <c r="A4358" t="s">
        <v>8594</v>
      </c>
    </row>
    <row r="4359" spans="1:1" x14ac:dyDescent="0.2">
      <c r="A4359" t="s">
        <v>9507</v>
      </c>
    </row>
    <row r="4360" spans="1:1" x14ac:dyDescent="0.2">
      <c r="A4360" t="s">
        <v>9508</v>
      </c>
    </row>
    <row r="4361" spans="1:1" x14ac:dyDescent="0.2">
      <c r="A4361" t="s">
        <v>9509</v>
      </c>
    </row>
    <row r="4362" spans="1:1" x14ac:dyDescent="0.2">
      <c r="A4362" t="s">
        <v>9510</v>
      </c>
    </row>
    <row r="4363" spans="1:1" x14ac:dyDescent="0.2">
      <c r="A4363" t="s">
        <v>9511</v>
      </c>
    </row>
    <row r="4364" spans="1:1" x14ac:dyDescent="0.2">
      <c r="A4364" t="s">
        <v>9512</v>
      </c>
    </row>
    <row r="4365" spans="1:1" x14ac:dyDescent="0.2">
      <c r="A4365" t="s">
        <v>9513</v>
      </c>
    </row>
    <row r="4366" spans="1:1" x14ac:dyDescent="0.2">
      <c r="A4366" t="s">
        <v>9514</v>
      </c>
    </row>
    <row r="4367" spans="1:1" x14ac:dyDescent="0.2">
      <c r="A4367" t="s">
        <v>8592</v>
      </c>
    </row>
    <row r="4368" spans="1:1" x14ac:dyDescent="0.2">
      <c r="A4368" t="s">
        <v>8593</v>
      </c>
    </row>
    <row r="4369" spans="1:1" x14ac:dyDescent="0.2">
      <c r="A4369" t="s">
        <v>8594</v>
      </c>
    </row>
    <row r="4370" spans="1:1" x14ac:dyDescent="0.2">
      <c r="A4370" t="s">
        <v>9515</v>
      </c>
    </row>
    <row r="4371" spans="1:1" x14ac:dyDescent="0.2">
      <c r="A4371" t="s">
        <v>9516</v>
      </c>
    </row>
    <row r="4372" spans="1:1" x14ac:dyDescent="0.2">
      <c r="A4372" t="s">
        <v>9517</v>
      </c>
    </row>
    <row r="4373" spans="1:1" x14ac:dyDescent="0.2">
      <c r="A4373" t="s">
        <v>9518</v>
      </c>
    </row>
    <row r="4374" spans="1:1" x14ac:dyDescent="0.2">
      <c r="A4374" t="s">
        <v>9519</v>
      </c>
    </row>
    <row r="4375" spans="1:1" x14ac:dyDescent="0.2">
      <c r="A4375" t="s">
        <v>9520</v>
      </c>
    </row>
    <row r="4376" spans="1:1" x14ac:dyDescent="0.2">
      <c r="A4376" t="s">
        <v>9521</v>
      </c>
    </row>
    <row r="4377" spans="1:1" x14ac:dyDescent="0.2">
      <c r="A4377" t="s">
        <v>8592</v>
      </c>
    </row>
    <row r="4378" spans="1:1" x14ac:dyDescent="0.2">
      <c r="A4378" t="s">
        <v>8593</v>
      </c>
    </row>
    <row r="4379" spans="1:1" x14ac:dyDescent="0.2">
      <c r="A4379" t="s">
        <v>8594</v>
      </c>
    </row>
    <row r="4380" spans="1:1" x14ac:dyDescent="0.2">
      <c r="A4380" t="s">
        <v>9522</v>
      </c>
    </row>
    <row r="4381" spans="1:1" x14ac:dyDescent="0.2">
      <c r="A4381" t="s">
        <v>9523</v>
      </c>
    </row>
    <row r="4382" spans="1:1" x14ac:dyDescent="0.2">
      <c r="A4382" t="s">
        <v>9524</v>
      </c>
    </row>
    <row r="4383" spans="1:1" x14ac:dyDescent="0.2">
      <c r="A4383" t="s">
        <v>9525</v>
      </c>
    </row>
    <row r="4384" spans="1:1" x14ac:dyDescent="0.2">
      <c r="A4384" t="s">
        <v>9526</v>
      </c>
    </row>
    <row r="4385" spans="1:1" x14ac:dyDescent="0.2">
      <c r="A4385" t="s">
        <v>9527</v>
      </c>
    </row>
    <row r="4386" spans="1:1" x14ac:dyDescent="0.2">
      <c r="A4386" t="s">
        <v>9528</v>
      </c>
    </row>
    <row r="4387" spans="1:1" x14ac:dyDescent="0.2">
      <c r="A4387" t="s">
        <v>9529</v>
      </c>
    </row>
    <row r="4388" spans="1:1" x14ac:dyDescent="0.2">
      <c r="A4388" t="s">
        <v>9530</v>
      </c>
    </row>
    <row r="4389" spans="1:1" x14ac:dyDescent="0.2">
      <c r="A4389" t="s">
        <v>8592</v>
      </c>
    </row>
    <row r="4390" spans="1:1" x14ac:dyDescent="0.2">
      <c r="A4390" t="s">
        <v>8593</v>
      </c>
    </row>
    <row r="4391" spans="1:1" x14ac:dyDescent="0.2">
      <c r="A4391" t="s">
        <v>8594</v>
      </c>
    </row>
    <row r="4392" spans="1:1" x14ac:dyDescent="0.2">
      <c r="A4392" t="s">
        <v>9531</v>
      </c>
    </row>
    <row r="4393" spans="1:1" x14ac:dyDescent="0.2">
      <c r="A4393" t="s">
        <v>9532</v>
      </c>
    </row>
    <row r="4394" spans="1:1" x14ac:dyDescent="0.2">
      <c r="A4394" t="s">
        <v>9533</v>
      </c>
    </row>
    <row r="4395" spans="1:1" x14ac:dyDescent="0.2">
      <c r="A4395" t="s">
        <v>9534</v>
      </c>
    </row>
    <row r="4396" spans="1:1" x14ac:dyDescent="0.2">
      <c r="A4396" t="s">
        <v>9535</v>
      </c>
    </row>
    <row r="4397" spans="1:1" x14ac:dyDescent="0.2">
      <c r="A4397" t="s">
        <v>9536</v>
      </c>
    </row>
    <row r="4398" spans="1:1" x14ac:dyDescent="0.2">
      <c r="A4398" t="s">
        <v>9537</v>
      </c>
    </row>
    <row r="4399" spans="1:1" x14ac:dyDescent="0.2">
      <c r="A4399" t="s">
        <v>9538</v>
      </c>
    </row>
    <row r="4400" spans="1:1" x14ac:dyDescent="0.2">
      <c r="A4400" t="s">
        <v>9539</v>
      </c>
    </row>
    <row r="4401" spans="1:1" x14ac:dyDescent="0.2">
      <c r="A4401" t="s">
        <v>8592</v>
      </c>
    </row>
    <row r="4402" spans="1:1" x14ac:dyDescent="0.2">
      <c r="A4402" t="s">
        <v>8593</v>
      </c>
    </row>
    <row r="4403" spans="1:1" x14ac:dyDescent="0.2">
      <c r="A4403" t="s">
        <v>8594</v>
      </c>
    </row>
    <row r="4404" spans="1:1" x14ac:dyDescent="0.2">
      <c r="A4404" t="s">
        <v>9540</v>
      </c>
    </row>
    <row r="4405" spans="1:1" x14ac:dyDescent="0.2">
      <c r="A4405" t="s">
        <v>9541</v>
      </c>
    </row>
    <row r="4406" spans="1:1" x14ac:dyDescent="0.2">
      <c r="A4406" t="s">
        <v>9542</v>
      </c>
    </row>
    <row r="4407" spans="1:1" x14ac:dyDescent="0.2">
      <c r="A4407" t="s">
        <v>9543</v>
      </c>
    </row>
    <row r="4408" spans="1:1" x14ac:dyDescent="0.2">
      <c r="A4408" t="s">
        <v>9544</v>
      </c>
    </row>
    <row r="4409" spans="1:1" x14ac:dyDescent="0.2">
      <c r="A4409" t="s">
        <v>9545</v>
      </c>
    </row>
    <row r="4410" spans="1:1" x14ac:dyDescent="0.2">
      <c r="A4410" t="s">
        <v>9546</v>
      </c>
    </row>
    <row r="4411" spans="1:1" x14ac:dyDescent="0.2">
      <c r="A4411" t="s">
        <v>9547</v>
      </c>
    </row>
    <row r="4412" spans="1:1" x14ac:dyDescent="0.2">
      <c r="A4412" t="s">
        <v>9548</v>
      </c>
    </row>
    <row r="4413" spans="1:1" x14ac:dyDescent="0.2">
      <c r="A4413" t="s">
        <v>9549</v>
      </c>
    </row>
    <row r="4414" spans="1:1" x14ac:dyDescent="0.2">
      <c r="A4414" t="s">
        <v>9550</v>
      </c>
    </row>
    <row r="4415" spans="1:1" x14ac:dyDescent="0.2">
      <c r="A4415" t="s">
        <v>9551</v>
      </c>
    </row>
    <row r="4416" spans="1:1" x14ac:dyDescent="0.2">
      <c r="A4416" t="s">
        <v>8592</v>
      </c>
    </row>
    <row r="4417" spans="1:1" x14ac:dyDescent="0.2">
      <c r="A4417" t="s">
        <v>8593</v>
      </c>
    </row>
    <row r="4418" spans="1:1" x14ac:dyDescent="0.2">
      <c r="A4418" t="s">
        <v>8594</v>
      </c>
    </row>
    <row r="4419" spans="1:1" x14ac:dyDescent="0.2">
      <c r="A4419" t="s">
        <v>9552</v>
      </c>
    </row>
    <row r="4420" spans="1:1" x14ac:dyDescent="0.2">
      <c r="A4420" t="s">
        <v>9553</v>
      </c>
    </row>
    <row r="4421" spans="1:1" x14ac:dyDescent="0.2">
      <c r="A4421" t="s">
        <v>9554</v>
      </c>
    </row>
    <row r="4422" spans="1:1" x14ac:dyDescent="0.2">
      <c r="A4422" t="s">
        <v>9555</v>
      </c>
    </row>
    <row r="4423" spans="1:1" x14ac:dyDescent="0.2">
      <c r="A4423" t="s">
        <v>9556</v>
      </c>
    </row>
    <row r="4424" spans="1:1" x14ac:dyDescent="0.2">
      <c r="A4424" t="s">
        <v>9557</v>
      </c>
    </row>
    <row r="4425" spans="1:1" x14ac:dyDescent="0.2">
      <c r="A4425" t="s">
        <v>9558</v>
      </c>
    </row>
    <row r="4426" spans="1:1" x14ac:dyDescent="0.2">
      <c r="A4426" t="s">
        <v>9559</v>
      </c>
    </row>
    <row r="4427" spans="1:1" x14ac:dyDescent="0.2">
      <c r="A4427" t="s">
        <v>8592</v>
      </c>
    </row>
    <row r="4428" spans="1:1" x14ac:dyDescent="0.2">
      <c r="A4428" t="s">
        <v>8593</v>
      </c>
    </row>
    <row r="4429" spans="1:1" x14ac:dyDescent="0.2">
      <c r="A4429" t="s">
        <v>8594</v>
      </c>
    </row>
    <row r="4430" spans="1:1" x14ac:dyDescent="0.2">
      <c r="A4430" t="s">
        <v>9560</v>
      </c>
    </row>
    <row r="4431" spans="1:1" x14ac:dyDescent="0.2">
      <c r="A4431" t="s">
        <v>9561</v>
      </c>
    </row>
    <row r="4432" spans="1:1" x14ac:dyDescent="0.2">
      <c r="A4432" t="s">
        <v>9562</v>
      </c>
    </row>
    <row r="4433" spans="1:1" x14ac:dyDescent="0.2">
      <c r="A4433" t="s">
        <v>9563</v>
      </c>
    </row>
    <row r="4434" spans="1:1" x14ac:dyDescent="0.2">
      <c r="A4434" t="s">
        <v>9564</v>
      </c>
    </row>
    <row r="4435" spans="1:1" x14ac:dyDescent="0.2">
      <c r="A4435" t="s">
        <v>9565</v>
      </c>
    </row>
    <row r="4436" spans="1:1" x14ac:dyDescent="0.2">
      <c r="A4436" t="s">
        <v>9566</v>
      </c>
    </row>
    <row r="4437" spans="1:1" x14ac:dyDescent="0.2">
      <c r="A4437" t="s">
        <v>9567</v>
      </c>
    </row>
    <row r="4438" spans="1:1" x14ac:dyDescent="0.2">
      <c r="A4438" t="s">
        <v>9568</v>
      </c>
    </row>
    <row r="4439" spans="1:1" x14ac:dyDescent="0.2">
      <c r="A4439" t="s">
        <v>9569</v>
      </c>
    </row>
    <row r="4440" spans="1:1" x14ac:dyDescent="0.2">
      <c r="A4440" t="s">
        <v>9570</v>
      </c>
    </row>
    <row r="4441" spans="1:1" x14ac:dyDescent="0.2">
      <c r="A4441" t="s">
        <v>9571</v>
      </c>
    </row>
    <row r="4442" spans="1:1" x14ac:dyDescent="0.2">
      <c r="A4442" t="s">
        <v>8592</v>
      </c>
    </row>
    <row r="4443" spans="1:1" x14ac:dyDescent="0.2">
      <c r="A4443" t="s">
        <v>8593</v>
      </c>
    </row>
    <row r="4444" spans="1:1" x14ac:dyDescent="0.2">
      <c r="A4444" t="s">
        <v>8594</v>
      </c>
    </row>
    <row r="4445" spans="1:1" x14ac:dyDescent="0.2">
      <c r="A4445" t="s">
        <v>9572</v>
      </c>
    </row>
    <row r="4446" spans="1:1" x14ac:dyDescent="0.2">
      <c r="A4446" t="s">
        <v>9573</v>
      </c>
    </row>
    <row r="4447" spans="1:1" x14ac:dyDescent="0.2">
      <c r="A4447" t="s">
        <v>9574</v>
      </c>
    </row>
    <row r="4448" spans="1:1" x14ac:dyDescent="0.2">
      <c r="A4448" t="s">
        <v>9575</v>
      </c>
    </row>
    <row r="4449" spans="1:1" x14ac:dyDescent="0.2">
      <c r="A4449" t="s">
        <v>9576</v>
      </c>
    </row>
    <row r="4450" spans="1:1" x14ac:dyDescent="0.2">
      <c r="A4450" t="s">
        <v>9577</v>
      </c>
    </row>
    <row r="4451" spans="1:1" x14ac:dyDescent="0.2">
      <c r="A4451" t="s">
        <v>9578</v>
      </c>
    </row>
    <row r="4452" spans="1:1" x14ac:dyDescent="0.2">
      <c r="A4452" t="s">
        <v>9579</v>
      </c>
    </row>
    <row r="4453" spans="1:1" x14ac:dyDescent="0.2">
      <c r="A4453" t="s">
        <v>9580</v>
      </c>
    </row>
    <row r="4454" spans="1:1" x14ac:dyDescent="0.2">
      <c r="A4454" t="s">
        <v>8592</v>
      </c>
    </row>
    <row r="4455" spans="1:1" x14ac:dyDescent="0.2">
      <c r="A4455" t="s">
        <v>8593</v>
      </c>
    </row>
    <row r="4456" spans="1:1" x14ac:dyDescent="0.2">
      <c r="A4456" t="s">
        <v>8594</v>
      </c>
    </row>
    <row r="4457" spans="1:1" x14ac:dyDescent="0.2">
      <c r="A4457" t="s">
        <v>9581</v>
      </c>
    </row>
    <row r="4458" spans="1:1" x14ac:dyDescent="0.2">
      <c r="A4458" t="s">
        <v>9582</v>
      </c>
    </row>
    <row r="4459" spans="1:1" x14ac:dyDescent="0.2">
      <c r="A4459" t="s">
        <v>9583</v>
      </c>
    </row>
    <row r="4460" spans="1:1" x14ac:dyDescent="0.2">
      <c r="A4460" t="s">
        <v>9584</v>
      </c>
    </row>
    <row r="4461" spans="1:1" x14ac:dyDescent="0.2">
      <c r="A4461" t="s">
        <v>9585</v>
      </c>
    </row>
    <row r="4462" spans="1:1" x14ac:dyDescent="0.2">
      <c r="A4462" t="s">
        <v>9586</v>
      </c>
    </row>
    <row r="4463" spans="1:1" x14ac:dyDescent="0.2">
      <c r="A4463" t="s">
        <v>9587</v>
      </c>
    </row>
    <row r="4464" spans="1:1" x14ac:dyDescent="0.2">
      <c r="A4464" t="s">
        <v>9588</v>
      </c>
    </row>
    <row r="4465" spans="1:1" x14ac:dyDescent="0.2">
      <c r="A4465" t="s">
        <v>8592</v>
      </c>
    </row>
    <row r="4466" spans="1:1" x14ac:dyDescent="0.2">
      <c r="A4466" t="s">
        <v>8593</v>
      </c>
    </row>
    <row r="4467" spans="1:1" x14ac:dyDescent="0.2">
      <c r="A4467" t="s">
        <v>8594</v>
      </c>
    </row>
    <row r="4468" spans="1:1" x14ac:dyDescent="0.2">
      <c r="A4468" t="s">
        <v>9589</v>
      </c>
    </row>
    <row r="4469" spans="1:1" x14ac:dyDescent="0.2">
      <c r="A4469" t="s">
        <v>9590</v>
      </c>
    </row>
    <row r="4470" spans="1:1" x14ac:dyDescent="0.2">
      <c r="A4470" t="s">
        <v>9591</v>
      </c>
    </row>
    <row r="4471" spans="1:1" x14ac:dyDescent="0.2">
      <c r="A4471" t="s">
        <v>9592</v>
      </c>
    </row>
    <row r="4472" spans="1:1" x14ac:dyDescent="0.2">
      <c r="A4472" t="s">
        <v>9593</v>
      </c>
    </row>
    <row r="4473" spans="1:1" x14ac:dyDescent="0.2">
      <c r="A4473" t="s">
        <v>9594</v>
      </c>
    </row>
    <row r="4474" spans="1:1" x14ac:dyDescent="0.2">
      <c r="A4474" t="s">
        <v>9595</v>
      </c>
    </row>
    <row r="4475" spans="1:1" x14ac:dyDescent="0.2">
      <c r="A4475" t="s">
        <v>9596</v>
      </c>
    </row>
    <row r="4476" spans="1:1" x14ac:dyDescent="0.2">
      <c r="A4476" t="s">
        <v>9597</v>
      </c>
    </row>
    <row r="4477" spans="1:1" x14ac:dyDescent="0.2">
      <c r="A4477" t="s">
        <v>8592</v>
      </c>
    </row>
    <row r="4478" spans="1:1" x14ac:dyDescent="0.2">
      <c r="A4478" t="s">
        <v>8593</v>
      </c>
    </row>
    <row r="4479" spans="1:1" x14ac:dyDescent="0.2">
      <c r="A4479" t="s">
        <v>8594</v>
      </c>
    </row>
    <row r="4480" spans="1:1" x14ac:dyDescent="0.2">
      <c r="A4480" t="s">
        <v>9598</v>
      </c>
    </row>
    <row r="4481" spans="1:2" x14ac:dyDescent="0.2">
      <c r="A4481" t="s">
        <v>9599</v>
      </c>
    </row>
    <row r="4482" spans="1:2" x14ac:dyDescent="0.2">
      <c r="A4482" t="s">
        <v>4314</v>
      </c>
      <c r="B4482" t="s">
        <v>9600</v>
      </c>
    </row>
    <row r="4483" spans="1:2" x14ac:dyDescent="0.2">
      <c r="A4483" t="s">
        <v>2956</v>
      </c>
    </row>
    <row r="4484" spans="1:2" x14ac:dyDescent="0.2">
      <c r="A4484" t="s">
        <v>9601</v>
      </c>
    </row>
    <row r="4485" spans="1:2" x14ac:dyDescent="0.2">
      <c r="A4485" t="s">
        <v>2956</v>
      </c>
    </row>
    <row r="4486" spans="1:2" x14ac:dyDescent="0.2">
      <c r="A4486" t="s">
        <v>2956</v>
      </c>
    </row>
    <row r="4487" spans="1:2" x14ac:dyDescent="0.2">
      <c r="A4487" t="s">
        <v>9602</v>
      </c>
    </row>
    <row r="4488" spans="1:2" x14ac:dyDescent="0.2">
      <c r="A4488" t="s">
        <v>9603</v>
      </c>
    </row>
    <row r="4489" spans="1:2" x14ac:dyDescent="0.2">
      <c r="A4489" t="s">
        <v>9604</v>
      </c>
    </row>
    <row r="4490" spans="1:2" x14ac:dyDescent="0.2">
      <c r="A4490" t="s">
        <v>9605</v>
      </c>
    </row>
    <row r="4491" spans="1:2" x14ac:dyDescent="0.2">
      <c r="A4491" t="s">
        <v>9606</v>
      </c>
    </row>
    <row r="4492" spans="1:2" x14ac:dyDescent="0.2">
      <c r="A4492" t="s">
        <v>9607</v>
      </c>
    </row>
    <row r="4493" spans="1:2" x14ac:dyDescent="0.2">
      <c r="A4493" t="s">
        <v>2971</v>
      </c>
    </row>
    <row r="4494" spans="1:2" x14ac:dyDescent="0.2">
      <c r="A4494" t="s">
        <v>2994</v>
      </c>
    </row>
    <row r="4495" spans="1:2" x14ac:dyDescent="0.2">
      <c r="A4495" t="s">
        <v>2995</v>
      </c>
    </row>
    <row r="4496" spans="1:2" x14ac:dyDescent="0.2">
      <c r="A4496" t="s">
        <v>2974</v>
      </c>
    </row>
    <row r="4497" spans="1:2" x14ac:dyDescent="0.2">
      <c r="A4497" t="s">
        <v>2975</v>
      </c>
    </row>
    <row r="4498" spans="1:2" x14ac:dyDescent="0.2">
      <c r="A4498" t="s">
        <v>3929</v>
      </c>
    </row>
    <row r="4499" spans="1:2" x14ac:dyDescent="0.2">
      <c r="A4499" t="s">
        <v>9608</v>
      </c>
      <c r="B4499" t="s">
        <v>9609</v>
      </c>
    </row>
    <row r="4500" spans="1:2" x14ac:dyDescent="0.2">
      <c r="A4500" t="s">
        <v>2956</v>
      </c>
    </row>
    <row r="4501" spans="1:2" x14ac:dyDescent="0.2">
      <c r="A4501" t="s">
        <v>9601</v>
      </c>
    </row>
    <row r="4502" spans="1:2" x14ac:dyDescent="0.2">
      <c r="A4502" t="s">
        <v>2956</v>
      </c>
    </row>
    <row r="4503" spans="1:2" x14ac:dyDescent="0.2">
      <c r="A4503" t="s">
        <v>2956</v>
      </c>
    </row>
    <row r="4504" spans="1:2" x14ac:dyDescent="0.2">
      <c r="A4504" t="s">
        <v>9610</v>
      </c>
    </row>
    <row r="4505" spans="1:2" x14ac:dyDescent="0.2">
      <c r="A4505" t="s">
        <v>9611</v>
      </c>
    </row>
    <row r="4506" spans="1:2" x14ac:dyDescent="0.2">
      <c r="A4506" t="s">
        <v>9612</v>
      </c>
    </row>
    <row r="4507" spans="1:2" x14ac:dyDescent="0.2">
      <c r="A4507" t="s">
        <v>9613</v>
      </c>
    </row>
    <row r="4508" spans="1:2" x14ac:dyDescent="0.2">
      <c r="A4508" t="s">
        <v>9614</v>
      </c>
    </row>
    <row r="4509" spans="1:2" x14ac:dyDescent="0.2">
      <c r="A4509" t="s">
        <v>2971</v>
      </c>
    </row>
    <row r="4510" spans="1:2" x14ac:dyDescent="0.2">
      <c r="A4510" t="s">
        <v>2994</v>
      </c>
    </row>
    <row r="4511" spans="1:2" x14ac:dyDescent="0.2">
      <c r="A4511" t="s">
        <v>2995</v>
      </c>
    </row>
    <row r="4512" spans="1:2" x14ac:dyDescent="0.2">
      <c r="A4512" t="s">
        <v>2974</v>
      </c>
    </row>
    <row r="4513" spans="1:2" x14ac:dyDescent="0.2">
      <c r="A4513" t="s">
        <v>4020</v>
      </c>
    </row>
    <row r="4514" spans="1:2" x14ac:dyDescent="0.2">
      <c r="A4514" t="s">
        <v>9615</v>
      </c>
      <c r="B4514" t="s">
        <v>9616</v>
      </c>
    </row>
    <row r="4515" spans="1:2" x14ac:dyDescent="0.2">
      <c r="A4515" t="s">
        <v>2956</v>
      </c>
    </row>
    <row r="4516" spans="1:2" x14ac:dyDescent="0.2">
      <c r="A4516" t="s">
        <v>9601</v>
      </c>
    </row>
    <row r="4517" spans="1:2" x14ac:dyDescent="0.2">
      <c r="A4517" t="s">
        <v>2956</v>
      </c>
    </row>
    <row r="4518" spans="1:2" x14ac:dyDescent="0.2">
      <c r="A4518" t="s">
        <v>2956</v>
      </c>
    </row>
    <row r="4519" spans="1:2" x14ac:dyDescent="0.2">
      <c r="A4519" t="s">
        <v>9617</v>
      </c>
    </row>
    <row r="4520" spans="1:2" x14ac:dyDescent="0.2">
      <c r="A4520" t="s">
        <v>9618</v>
      </c>
    </row>
    <row r="4521" spans="1:2" x14ac:dyDescent="0.2">
      <c r="A4521" t="s">
        <v>9619</v>
      </c>
    </row>
    <row r="4522" spans="1:2" x14ac:dyDescent="0.2">
      <c r="A4522" t="s">
        <v>9620</v>
      </c>
    </row>
    <row r="4523" spans="1:2" x14ac:dyDescent="0.2">
      <c r="A4523" t="s">
        <v>9621</v>
      </c>
    </row>
    <row r="4524" spans="1:2" x14ac:dyDescent="0.2">
      <c r="A4524" t="s">
        <v>9622</v>
      </c>
    </row>
    <row r="4525" spans="1:2" x14ac:dyDescent="0.2">
      <c r="A4525" t="s">
        <v>2971</v>
      </c>
    </row>
    <row r="4526" spans="1:2" x14ac:dyDescent="0.2">
      <c r="A4526" t="s">
        <v>2994</v>
      </c>
    </row>
    <row r="4527" spans="1:2" x14ac:dyDescent="0.2">
      <c r="A4527" t="s">
        <v>2995</v>
      </c>
    </row>
    <row r="4528" spans="1:2" x14ac:dyDescent="0.2">
      <c r="A4528" t="s">
        <v>2974</v>
      </c>
    </row>
    <row r="4529" spans="1:2" x14ac:dyDescent="0.2">
      <c r="A4529" t="s">
        <v>2975</v>
      </c>
    </row>
    <row r="4530" spans="1:2" x14ac:dyDescent="0.2">
      <c r="A4530" t="s">
        <v>9623</v>
      </c>
    </row>
    <row r="4531" spans="1:2" x14ac:dyDescent="0.2">
      <c r="A4531" t="s">
        <v>9624</v>
      </c>
      <c r="B4531" t="s">
        <v>9625</v>
      </c>
    </row>
    <row r="4532" spans="1:2" x14ac:dyDescent="0.2">
      <c r="A4532" t="s">
        <v>2956</v>
      </c>
    </row>
    <row r="4533" spans="1:2" x14ac:dyDescent="0.2">
      <c r="A4533" t="s">
        <v>9601</v>
      </c>
    </row>
    <row r="4534" spans="1:2" x14ac:dyDescent="0.2">
      <c r="A4534" t="s">
        <v>2956</v>
      </c>
    </row>
    <row r="4535" spans="1:2" x14ac:dyDescent="0.2">
      <c r="A4535" t="s">
        <v>2956</v>
      </c>
    </row>
    <row r="4536" spans="1:2" x14ac:dyDescent="0.2">
      <c r="A4536" t="s">
        <v>9626</v>
      </c>
    </row>
    <row r="4537" spans="1:2" x14ac:dyDescent="0.2">
      <c r="A4537" t="s">
        <v>9627</v>
      </c>
    </row>
    <row r="4538" spans="1:2" x14ac:dyDescent="0.2">
      <c r="A4538" t="s">
        <v>9628</v>
      </c>
    </row>
    <row r="4539" spans="1:2" x14ac:dyDescent="0.2">
      <c r="A4539" t="s">
        <v>9629</v>
      </c>
    </row>
    <row r="4540" spans="1:2" x14ac:dyDescent="0.2">
      <c r="A4540" t="s">
        <v>9630</v>
      </c>
    </row>
    <row r="4541" spans="1:2" x14ac:dyDescent="0.2">
      <c r="A4541" t="s">
        <v>2971</v>
      </c>
    </row>
    <row r="4542" spans="1:2" x14ac:dyDescent="0.2">
      <c r="A4542" t="s">
        <v>2994</v>
      </c>
    </row>
    <row r="4543" spans="1:2" x14ac:dyDescent="0.2">
      <c r="A4543" t="s">
        <v>2995</v>
      </c>
    </row>
    <row r="4544" spans="1:2" x14ac:dyDescent="0.2">
      <c r="A4544" t="s">
        <v>2974</v>
      </c>
    </row>
    <row r="4545" spans="1:2" x14ac:dyDescent="0.2">
      <c r="A4545" t="s">
        <v>3221</v>
      </c>
    </row>
    <row r="4546" spans="1:2" x14ac:dyDescent="0.2">
      <c r="A4546" t="s">
        <v>9631</v>
      </c>
      <c r="B4546" t="s">
        <v>9632</v>
      </c>
    </row>
    <row r="4547" spans="1:2" x14ac:dyDescent="0.2">
      <c r="A4547" t="s">
        <v>2956</v>
      </c>
    </row>
    <row r="4548" spans="1:2" x14ac:dyDescent="0.2">
      <c r="A4548" t="s">
        <v>9601</v>
      </c>
    </row>
    <row r="4549" spans="1:2" x14ac:dyDescent="0.2">
      <c r="A4549" t="s">
        <v>2956</v>
      </c>
    </row>
    <row r="4550" spans="1:2" x14ac:dyDescent="0.2">
      <c r="A4550" t="s">
        <v>2956</v>
      </c>
    </row>
    <row r="4551" spans="1:2" x14ac:dyDescent="0.2">
      <c r="A4551" t="s">
        <v>9633</v>
      </c>
    </row>
    <row r="4552" spans="1:2" x14ac:dyDescent="0.2">
      <c r="A4552" t="s">
        <v>9634</v>
      </c>
    </row>
    <row r="4553" spans="1:2" x14ac:dyDescent="0.2">
      <c r="A4553" t="s">
        <v>9635</v>
      </c>
    </row>
    <row r="4554" spans="1:2" x14ac:dyDescent="0.2">
      <c r="A4554" t="s">
        <v>9636</v>
      </c>
    </row>
    <row r="4555" spans="1:2" x14ac:dyDescent="0.2">
      <c r="A4555" t="s">
        <v>9637</v>
      </c>
    </row>
    <row r="4556" spans="1:2" x14ac:dyDescent="0.2">
      <c r="A4556" t="s">
        <v>2971</v>
      </c>
    </row>
    <row r="4557" spans="1:2" x14ac:dyDescent="0.2">
      <c r="A4557" t="s">
        <v>2994</v>
      </c>
    </row>
    <row r="4558" spans="1:2" x14ac:dyDescent="0.2">
      <c r="A4558" t="s">
        <v>2995</v>
      </c>
    </row>
    <row r="4559" spans="1:2" x14ac:dyDescent="0.2">
      <c r="A4559" t="s">
        <v>2974</v>
      </c>
    </row>
    <row r="4560" spans="1:2" x14ac:dyDescent="0.2">
      <c r="A4560" t="s">
        <v>3421</v>
      </c>
    </row>
    <row r="4561" spans="1:2" x14ac:dyDescent="0.2">
      <c r="A4561" t="s">
        <v>9638</v>
      </c>
      <c r="B4561" t="s">
        <v>9639</v>
      </c>
    </row>
    <row r="4562" spans="1:2" x14ac:dyDescent="0.2">
      <c r="A4562" t="s">
        <v>2956</v>
      </c>
    </row>
    <row r="4563" spans="1:2" x14ac:dyDescent="0.2">
      <c r="A4563" t="s">
        <v>9601</v>
      </c>
    </row>
    <row r="4564" spans="1:2" x14ac:dyDescent="0.2">
      <c r="A4564" t="s">
        <v>2956</v>
      </c>
    </row>
    <row r="4565" spans="1:2" x14ac:dyDescent="0.2">
      <c r="A4565" t="s">
        <v>2956</v>
      </c>
    </row>
    <row r="4566" spans="1:2" x14ac:dyDescent="0.2">
      <c r="A4566" t="s">
        <v>9640</v>
      </c>
    </row>
    <row r="4567" spans="1:2" x14ac:dyDescent="0.2">
      <c r="A4567" t="s">
        <v>9641</v>
      </c>
    </row>
    <row r="4568" spans="1:2" x14ac:dyDescent="0.2">
      <c r="A4568" t="s">
        <v>9642</v>
      </c>
    </row>
    <row r="4569" spans="1:2" x14ac:dyDescent="0.2">
      <c r="A4569" t="s">
        <v>9643</v>
      </c>
    </row>
    <row r="4570" spans="1:2" x14ac:dyDescent="0.2">
      <c r="A4570" t="s">
        <v>2971</v>
      </c>
    </row>
    <row r="4571" spans="1:2" x14ac:dyDescent="0.2">
      <c r="A4571" t="s">
        <v>2994</v>
      </c>
    </row>
    <row r="4572" spans="1:2" x14ac:dyDescent="0.2">
      <c r="A4572" t="s">
        <v>2995</v>
      </c>
    </row>
    <row r="4573" spans="1:2" x14ac:dyDescent="0.2">
      <c r="A4573" t="s">
        <v>3150</v>
      </c>
    </row>
    <row r="4574" spans="1:2" x14ac:dyDescent="0.2">
      <c r="A4574" t="s">
        <v>9644</v>
      </c>
      <c r="B4574" t="s">
        <v>9645</v>
      </c>
    </row>
    <row r="4575" spans="1:2" x14ac:dyDescent="0.2">
      <c r="A4575" t="s">
        <v>2956</v>
      </c>
    </row>
    <row r="4576" spans="1:2" x14ac:dyDescent="0.2">
      <c r="A4576" t="s">
        <v>9601</v>
      </c>
    </row>
    <row r="4577" spans="1:2" x14ac:dyDescent="0.2">
      <c r="A4577" t="s">
        <v>2956</v>
      </c>
    </row>
    <row r="4578" spans="1:2" x14ac:dyDescent="0.2">
      <c r="A4578" t="s">
        <v>2956</v>
      </c>
    </row>
    <row r="4579" spans="1:2" x14ac:dyDescent="0.2">
      <c r="A4579" t="s">
        <v>9646</v>
      </c>
    </row>
    <row r="4580" spans="1:2" x14ac:dyDescent="0.2">
      <c r="A4580" t="s">
        <v>9647</v>
      </c>
    </row>
    <row r="4581" spans="1:2" x14ac:dyDescent="0.2">
      <c r="A4581" t="s">
        <v>9648</v>
      </c>
    </row>
    <row r="4582" spans="1:2" x14ac:dyDescent="0.2">
      <c r="A4582" t="s">
        <v>9649</v>
      </c>
    </row>
    <row r="4583" spans="1:2" x14ac:dyDescent="0.2">
      <c r="A4583" t="s">
        <v>2971</v>
      </c>
    </row>
    <row r="4584" spans="1:2" x14ac:dyDescent="0.2">
      <c r="A4584" t="s">
        <v>2994</v>
      </c>
    </row>
    <row r="4585" spans="1:2" x14ac:dyDescent="0.2">
      <c r="A4585" t="s">
        <v>2995</v>
      </c>
    </row>
    <row r="4586" spans="1:2" x14ac:dyDescent="0.2">
      <c r="A4586" t="s">
        <v>9650</v>
      </c>
      <c r="B4586" t="s">
        <v>9651</v>
      </c>
    </row>
    <row r="4587" spans="1:2" x14ac:dyDescent="0.2">
      <c r="A4587" t="s">
        <v>2956</v>
      </c>
    </row>
    <row r="4588" spans="1:2" x14ac:dyDescent="0.2">
      <c r="A4588" t="s">
        <v>9601</v>
      </c>
    </row>
    <row r="4589" spans="1:2" x14ac:dyDescent="0.2">
      <c r="A4589" t="s">
        <v>2956</v>
      </c>
    </row>
    <row r="4590" spans="1:2" x14ac:dyDescent="0.2">
      <c r="A4590" t="s">
        <v>2956</v>
      </c>
    </row>
    <row r="4591" spans="1:2" x14ac:dyDescent="0.2">
      <c r="A4591" t="s">
        <v>9652</v>
      </c>
    </row>
    <row r="4592" spans="1:2" x14ac:dyDescent="0.2">
      <c r="A4592" t="s">
        <v>9653</v>
      </c>
    </row>
    <row r="4593" spans="1:2" x14ac:dyDescent="0.2">
      <c r="A4593" t="s">
        <v>9654</v>
      </c>
    </row>
    <row r="4594" spans="1:2" x14ac:dyDescent="0.2">
      <c r="A4594" t="s">
        <v>9655</v>
      </c>
    </row>
    <row r="4595" spans="1:2" x14ac:dyDescent="0.2">
      <c r="A4595" t="s">
        <v>2971</v>
      </c>
    </row>
    <row r="4596" spans="1:2" x14ac:dyDescent="0.2">
      <c r="A4596" t="s">
        <v>2994</v>
      </c>
    </row>
    <row r="4597" spans="1:2" x14ac:dyDescent="0.2">
      <c r="A4597" t="s">
        <v>2995</v>
      </c>
    </row>
    <row r="4598" spans="1:2" x14ac:dyDescent="0.2">
      <c r="A4598" t="s">
        <v>3254</v>
      </c>
    </row>
    <row r="4599" spans="1:2" x14ac:dyDescent="0.2">
      <c r="A4599" t="s">
        <v>9656</v>
      </c>
      <c r="B4599" t="s">
        <v>9657</v>
      </c>
    </row>
    <row r="4600" spans="1:2" x14ac:dyDescent="0.2">
      <c r="A4600" t="s">
        <v>2956</v>
      </c>
    </row>
    <row r="4601" spans="1:2" x14ac:dyDescent="0.2">
      <c r="A4601" t="s">
        <v>9601</v>
      </c>
    </row>
    <row r="4602" spans="1:2" x14ac:dyDescent="0.2">
      <c r="A4602" t="s">
        <v>2956</v>
      </c>
    </row>
    <row r="4603" spans="1:2" x14ac:dyDescent="0.2">
      <c r="A4603" t="s">
        <v>2956</v>
      </c>
    </row>
    <row r="4604" spans="1:2" x14ac:dyDescent="0.2">
      <c r="A4604" t="s">
        <v>9658</v>
      </c>
    </row>
    <row r="4605" spans="1:2" x14ac:dyDescent="0.2">
      <c r="A4605" t="s">
        <v>9659</v>
      </c>
    </row>
    <row r="4606" spans="1:2" x14ac:dyDescent="0.2">
      <c r="A4606" t="s">
        <v>9660</v>
      </c>
    </row>
    <row r="4607" spans="1:2" x14ac:dyDescent="0.2">
      <c r="A4607" t="s">
        <v>9661</v>
      </c>
    </row>
    <row r="4608" spans="1:2" x14ac:dyDescent="0.2">
      <c r="A4608" t="s">
        <v>9662</v>
      </c>
    </row>
    <row r="4609" spans="1:2" x14ac:dyDescent="0.2">
      <c r="A4609" t="s">
        <v>2971</v>
      </c>
    </row>
    <row r="4610" spans="1:2" x14ac:dyDescent="0.2">
      <c r="A4610" t="s">
        <v>2994</v>
      </c>
    </row>
    <row r="4611" spans="1:2" x14ac:dyDescent="0.2">
      <c r="A4611" t="s">
        <v>2995</v>
      </c>
    </row>
    <row r="4612" spans="1:2" x14ac:dyDescent="0.2">
      <c r="A4612" t="s">
        <v>2974</v>
      </c>
    </row>
    <row r="4613" spans="1:2" x14ac:dyDescent="0.2">
      <c r="A4613" t="s">
        <v>2980</v>
      </c>
    </row>
    <row r="4614" spans="1:2" x14ac:dyDescent="0.2">
      <c r="A4614" t="s">
        <v>9663</v>
      </c>
      <c r="B4614" t="s">
        <v>9664</v>
      </c>
    </row>
    <row r="4615" spans="1:2" x14ac:dyDescent="0.2">
      <c r="A4615" t="s">
        <v>2956</v>
      </c>
    </row>
    <row r="4616" spans="1:2" x14ac:dyDescent="0.2">
      <c r="A4616" t="s">
        <v>9601</v>
      </c>
    </row>
    <row r="4617" spans="1:2" x14ac:dyDescent="0.2">
      <c r="A4617" t="s">
        <v>2956</v>
      </c>
    </row>
    <row r="4618" spans="1:2" x14ac:dyDescent="0.2">
      <c r="A4618" t="s">
        <v>2956</v>
      </c>
    </row>
    <row r="4619" spans="1:2" x14ac:dyDescent="0.2">
      <c r="A4619" t="s">
        <v>9665</v>
      </c>
    </row>
    <row r="4620" spans="1:2" x14ac:dyDescent="0.2">
      <c r="A4620" t="s">
        <v>9666</v>
      </c>
    </row>
    <row r="4621" spans="1:2" x14ac:dyDescent="0.2">
      <c r="A4621" t="s">
        <v>9667</v>
      </c>
    </row>
    <row r="4622" spans="1:2" x14ac:dyDescent="0.2">
      <c r="A4622" t="s">
        <v>9668</v>
      </c>
    </row>
    <row r="4623" spans="1:2" x14ac:dyDescent="0.2">
      <c r="A4623" t="s">
        <v>9669</v>
      </c>
    </row>
    <row r="4624" spans="1:2" x14ac:dyDescent="0.2">
      <c r="A4624" t="s">
        <v>9670</v>
      </c>
    </row>
    <row r="4625" spans="1:2" x14ac:dyDescent="0.2">
      <c r="A4625" t="s">
        <v>9671</v>
      </c>
    </row>
    <row r="4626" spans="1:2" x14ac:dyDescent="0.2">
      <c r="A4626" t="s">
        <v>2971</v>
      </c>
    </row>
    <row r="4627" spans="1:2" x14ac:dyDescent="0.2">
      <c r="A4627" t="s">
        <v>2994</v>
      </c>
    </row>
    <row r="4628" spans="1:2" x14ac:dyDescent="0.2">
      <c r="A4628" t="s">
        <v>2995</v>
      </c>
    </row>
    <row r="4629" spans="1:2" x14ac:dyDescent="0.2">
      <c r="A4629" t="s">
        <v>2974</v>
      </c>
    </row>
    <row r="4630" spans="1:2" x14ac:dyDescent="0.2">
      <c r="A4630" t="s">
        <v>2975</v>
      </c>
    </row>
    <row r="4631" spans="1:2" x14ac:dyDescent="0.2">
      <c r="A4631" t="s">
        <v>2976</v>
      </c>
    </row>
    <row r="4632" spans="1:2" x14ac:dyDescent="0.2">
      <c r="A4632" t="s">
        <v>3355</v>
      </c>
    </row>
    <row r="4633" spans="1:2" x14ac:dyDescent="0.2">
      <c r="A4633" t="s">
        <v>9672</v>
      </c>
      <c r="B4633" t="s">
        <v>9673</v>
      </c>
    </row>
    <row r="4634" spans="1:2" x14ac:dyDescent="0.2">
      <c r="A4634" t="s">
        <v>2956</v>
      </c>
    </row>
    <row r="4635" spans="1:2" x14ac:dyDescent="0.2">
      <c r="A4635" t="s">
        <v>9601</v>
      </c>
    </row>
    <row r="4636" spans="1:2" x14ac:dyDescent="0.2">
      <c r="A4636" t="s">
        <v>2956</v>
      </c>
    </row>
    <row r="4637" spans="1:2" x14ac:dyDescent="0.2">
      <c r="A4637" t="s">
        <v>2956</v>
      </c>
    </row>
    <row r="4638" spans="1:2" x14ac:dyDescent="0.2">
      <c r="A4638" t="s">
        <v>9674</v>
      </c>
    </row>
    <row r="4639" spans="1:2" x14ac:dyDescent="0.2">
      <c r="A4639" t="s">
        <v>9675</v>
      </c>
    </row>
    <row r="4640" spans="1:2" x14ac:dyDescent="0.2">
      <c r="A4640" t="s">
        <v>9676</v>
      </c>
    </row>
    <row r="4641" spans="1:2" x14ac:dyDescent="0.2">
      <c r="A4641" t="s">
        <v>2971</v>
      </c>
    </row>
    <row r="4642" spans="1:2" x14ac:dyDescent="0.2">
      <c r="A4642" t="s">
        <v>2994</v>
      </c>
    </row>
    <row r="4643" spans="1:2" x14ac:dyDescent="0.2">
      <c r="A4643" t="s">
        <v>3562</v>
      </c>
    </row>
    <row r="4644" spans="1:2" x14ac:dyDescent="0.2">
      <c r="A4644" t="s">
        <v>4316</v>
      </c>
      <c r="B4644" t="s">
        <v>9677</v>
      </c>
    </row>
    <row r="4645" spans="1:2" x14ac:dyDescent="0.2">
      <c r="A4645" t="s">
        <v>2956</v>
      </c>
    </row>
    <row r="4646" spans="1:2" x14ac:dyDescent="0.2">
      <c r="A4646" t="s">
        <v>9601</v>
      </c>
    </row>
    <row r="4647" spans="1:2" x14ac:dyDescent="0.2">
      <c r="A4647" t="s">
        <v>2956</v>
      </c>
    </row>
    <row r="4648" spans="1:2" x14ac:dyDescent="0.2">
      <c r="A4648" t="s">
        <v>2956</v>
      </c>
    </row>
    <row r="4649" spans="1:2" x14ac:dyDescent="0.2">
      <c r="A4649" t="s">
        <v>9678</v>
      </c>
    </row>
    <row r="4650" spans="1:2" x14ac:dyDescent="0.2">
      <c r="A4650" t="s">
        <v>9679</v>
      </c>
    </row>
    <row r="4651" spans="1:2" x14ac:dyDescent="0.2">
      <c r="A4651" t="s">
        <v>9680</v>
      </c>
    </row>
    <row r="4652" spans="1:2" x14ac:dyDescent="0.2">
      <c r="A4652" t="s">
        <v>9681</v>
      </c>
    </row>
    <row r="4653" spans="1:2" x14ac:dyDescent="0.2">
      <c r="A4653" t="s">
        <v>9682</v>
      </c>
    </row>
    <row r="4654" spans="1:2" x14ac:dyDescent="0.2">
      <c r="A4654" t="s">
        <v>9683</v>
      </c>
    </row>
    <row r="4655" spans="1:2" x14ac:dyDescent="0.2">
      <c r="A4655" t="s">
        <v>2971</v>
      </c>
    </row>
    <row r="4656" spans="1:2" x14ac:dyDescent="0.2">
      <c r="A4656" t="s">
        <v>2994</v>
      </c>
    </row>
    <row r="4657" spans="1:2" x14ac:dyDescent="0.2">
      <c r="A4657" t="s">
        <v>2995</v>
      </c>
    </row>
    <row r="4658" spans="1:2" x14ac:dyDescent="0.2">
      <c r="A4658" t="s">
        <v>2974</v>
      </c>
    </row>
    <row r="4659" spans="1:2" x14ac:dyDescent="0.2">
      <c r="A4659" t="s">
        <v>2975</v>
      </c>
    </row>
    <row r="4660" spans="1:2" x14ac:dyDescent="0.2">
      <c r="A4660" t="s">
        <v>2980</v>
      </c>
    </row>
    <row r="4661" spans="1:2" x14ac:dyDescent="0.2">
      <c r="A4661" t="s">
        <v>9684</v>
      </c>
      <c r="B4661" t="s">
        <v>9685</v>
      </c>
    </row>
    <row r="4662" spans="1:2" x14ac:dyDescent="0.2">
      <c r="A4662" t="s">
        <v>2956</v>
      </c>
    </row>
    <row r="4663" spans="1:2" x14ac:dyDescent="0.2">
      <c r="A4663" t="s">
        <v>9601</v>
      </c>
    </row>
    <row r="4664" spans="1:2" x14ac:dyDescent="0.2">
      <c r="A4664" t="s">
        <v>2956</v>
      </c>
    </row>
    <row r="4665" spans="1:2" x14ac:dyDescent="0.2">
      <c r="A4665" t="s">
        <v>2956</v>
      </c>
    </row>
    <row r="4666" spans="1:2" x14ac:dyDescent="0.2">
      <c r="A4666" t="s">
        <v>9686</v>
      </c>
    </row>
    <row r="4667" spans="1:2" x14ac:dyDescent="0.2">
      <c r="A4667" t="s">
        <v>9687</v>
      </c>
    </row>
    <row r="4668" spans="1:2" x14ac:dyDescent="0.2">
      <c r="A4668" t="s">
        <v>9688</v>
      </c>
    </row>
    <row r="4669" spans="1:2" x14ac:dyDescent="0.2">
      <c r="A4669" t="s">
        <v>2971</v>
      </c>
    </row>
    <row r="4670" spans="1:2" x14ac:dyDescent="0.2">
      <c r="A4670" t="s">
        <v>2994</v>
      </c>
    </row>
    <row r="4671" spans="1:2" x14ac:dyDescent="0.2">
      <c r="A4671" t="s">
        <v>9689</v>
      </c>
    </row>
    <row r="4672" spans="1:2" x14ac:dyDescent="0.2">
      <c r="A4672" t="s">
        <v>9690</v>
      </c>
      <c r="B4672" t="s">
        <v>9691</v>
      </c>
    </row>
    <row r="4673" spans="1:2" x14ac:dyDescent="0.2">
      <c r="A4673" t="s">
        <v>2956</v>
      </c>
    </row>
    <row r="4674" spans="1:2" x14ac:dyDescent="0.2">
      <c r="A4674" t="s">
        <v>9601</v>
      </c>
    </row>
    <row r="4675" spans="1:2" x14ac:dyDescent="0.2">
      <c r="A4675" t="s">
        <v>2956</v>
      </c>
    </row>
    <row r="4676" spans="1:2" x14ac:dyDescent="0.2">
      <c r="A4676" t="s">
        <v>2956</v>
      </c>
    </row>
    <row r="4677" spans="1:2" x14ac:dyDescent="0.2">
      <c r="A4677" t="s">
        <v>9692</v>
      </c>
    </row>
    <row r="4678" spans="1:2" x14ac:dyDescent="0.2">
      <c r="A4678" t="s">
        <v>9693</v>
      </c>
    </row>
    <row r="4679" spans="1:2" x14ac:dyDescent="0.2">
      <c r="A4679" t="s">
        <v>9694</v>
      </c>
    </row>
    <row r="4680" spans="1:2" x14ac:dyDescent="0.2">
      <c r="A4680" t="s">
        <v>9695</v>
      </c>
    </row>
    <row r="4681" spans="1:2" x14ac:dyDescent="0.2">
      <c r="A4681" t="s">
        <v>9696</v>
      </c>
    </row>
    <row r="4682" spans="1:2" x14ac:dyDescent="0.2">
      <c r="A4682" t="s">
        <v>2971</v>
      </c>
    </row>
    <row r="4683" spans="1:2" x14ac:dyDescent="0.2">
      <c r="A4683" t="s">
        <v>2994</v>
      </c>
    </row>
    <row r="4684" spans="1:2" x14ac:dyDescent="0.2">
      <c r="A4684" t="s">
        <v>2995</v>
      </c>
    </row>
    <row r="4685" spans="1:2" x14ac:dyDescent="0.2">
      <c r="A4685" t="s">
        <v>2974</v>
      </c>
    </row>
    <row r="4686" spans="1:2" x14ac:dyDescent="0.2">
      <c r="A4686" t="s">
        <v>9697</v>
      </c>
    </row>
    <row r="4687" spans="1:2" x14ac:dyDescent="0.2">
      <c r="A4687" t="s">
        <v>9698</v>
      </c>
      <c r="B4687" t="s">
        <v>9699</v>
      </c>
    </row>
    <row r="4688" spans="1:2" x14ac:dyDescent="0.2">
      <c r="A4688" t="s">
        <v>2956</v>
      </c>
    </row>
    <row r="4689" spans="1:2" x14ac:dyDescent="0.2">
      <c r="A4689" t="s">
        <v>9601</v>
      </c>
    </row>
    <row r="4690" spans="1:2" x14ac:dyDescent="0.2">
      <c r="A4690" t="s">
        <v>2956</v>
      </c>
    </row>
    <row r="4691" spans="1:2" x14ac:dyDescent="0.2">
      <c r="A4691" t="s">
        <v>2956</v>
      </c>
    </row>
    <row r="4692" spans="1:2" x14ac:dyDescent="0.2">
      <c r="A4692" t="s">
        <v>9700</v>
      </c>
    </row>
    <row r="4693" spans="1:2" x14ac:dyDescent="0.2">
      <c r="A4693" t="s">
        <v>9701</v>
      </c>
    </row>
    <row r="4694" spans="1:2" x14ac:dyDescent="0.2">
      <c r="A4694" t="s">
        <v>9702</v>
      </c>
    </row>
    <row r="4695" spans="1:2" x14ac:dyDescent="0.2">
      <c r="A4695" t="s">
        <v>9703</v>
      </c>
    </row>
    <row r="4696" spans="1:2" x14ac:dyDescent="0.2">
      <c r="A4696" t="s">
        <v>9704</v>
      </c>
    </row>
    <row r="4697" spans="1:2" x14ac:dyDescent="0.2">
      <c r="A4697" t="s">
        <v>2971</v>
      </c>
    </row>
    <row r="4698" spans="1:2" x14ac:dyDescent="0.2">
      <c r="A4698" t="s">
        <v>2994</v>
      </c>
    </row>
    <row r="4699" spans="1:2" x14ac:dyDescent="0.2">
      <c r="A4699" t="s">
        <v>2995</v>
      </c>
    </row>
    <row r="4700" spans="1:2" x14ac:dyDescent="0.2">
      <c r="A4700" t="s">
        <v>2974</v>
      </c>
    </row>
    <row r="4701" spans="1:2" x14ac:dyDescent="0.2">
      <c r="A4701" t="s">
        <v>3480</v>
      </c>
    </row>
    <row r="4702" spans="1:2" x14ac:dyDescent="0.2">
      <c r="A4702" t="s">
        <v>9705</v>
      </c>
      <c r="B4702" t="s">
        <v>9706</v>
      </c>
    </row>
    <row r="4703" spans="1:2" x14ac:dyDescent="0.2">
      <c r="A4703" t="s">
        <v>2956</v>
      </c>
    </row>
    <row r="4704" spans="1:2" x14ac:dyDescent="0.2">
      <c r="A4704" t="s">
        <v>9601</v>
      </c>
    </row>
    <row r="4705" spans="1:2" x14ac:dyDescent="0.2">
      <c r="A4705" t="s">
        <v>2956</v>
      </c>
    </row>
    <row r="4706" spans="1:2" x14ac:dyDescent="0.2">
      <c r="A4706" t="s">
        <v>2956</v>
      </c>
    </row>
    <row r="4707" spans="1:2" x14ac:dyDescent="0.2">
      <c r="A4707" t="s">
        <v>9707</v>
      </c>
    </row>
    <row r="4708" spans="1:2" x14ac:dyDescent="0.2">
      <c r="A4708" t="s">
        <v>9708</v>
      </c>
    </row>
    <row r="4709" spans="1:2" x14ac:dyDescent="0.2">
      <c r="A4709" t="s">
        <v>9709</v>
      </c>
    </row>
    <row r="4710" spans="1:2" x14ac:dyDescent="0.2">
      <c r="A4710" t="s">
        <v>9710</v>
      </c>
    </row>
    <row r="4711" spans="1:2" x14ac:dyDescent="0.2">
      <c r="A4711" t="s">
        <v>9711</v>
      </c>
    </row>
    <row r="4712" spans="1:2" x14ac:dyDescent="0.2">
      <c r="A4712" t="s">
        <v>9712</v>
      </c>
    </row>
    <row r="4713" spans="1:2" x14ac:dyDescent="0.2">
      <c r="A4713" t="s">
        <v>2971</v>
      </c>
    </row>
    <row r="4714" spans="1:2" x14ac:dyDescent="0.2">
      <c r="A4714" t="s">
        <v>2994</v>
      </c>
    </row>
    <row r="4715" spans="1:2" x14ac:dyDescent="0.2">
      <c r="A4715" t="s">
        <v>2995</v>
      </c>
    </row>
    <row r="4716" spans="1:2" x14ac:dyDescent="0.2">
      <c r="A4716" t="s">
        <v>2974</v>
      </c>
    </row>
    <row r="4717" spans="1:2" x14ac:dyDescent="0.2">
      <c r="A4717" t="s">
        <v>2975</v>
      </c>
    </row>
    <row r="4718" spans="1:2" x14ac:dyDescent="0.2">
      <c r="A4718" t="s">
        <v>3421</v>
      </c>
    </row>
    <row r="4719" spans="1:2" x14ac:dyDescent="0.2">
      <c r="A4719" t="s">
        <v>9713</v>
      </c>
      <c r="B4719" t="s">
        <v>9714</v>
      </c>
    </row>
    <row r="4720" spans="1:2" x14ac:dyDescent="0.2">
      <c r="A4720" t="s">
        <v>2956</v>
      </c>
    </row>
    <row r="4721" spans="1:2" x14ac:dyDescent="0.2">
      <c r="A4721" t="s">
        <v>9601</v>
      </c>
    </row>
    <row r="4722" spans="1:2" x14ac:dyDescent="0.2">
      <c r="A4722" t="s">
        <v>2956</v>
      </c>
    </row>
    <row r="4723" spans="1:2" x14ac:dyDescent="0.2">
      <c r="A4723" t="s">
        <v>2956</v>
      </c>
    </row>
    <row r="4724" spans="1:2" x14ac:dyDescent="0.2">
      <c r="A4724" t="s">
        <v>9715</v>
      </c>
    </row>
    <row r="4725" spans="1:2" x14ac:dyDescent="0.2">
      <c r="A4725" t="s">
        <v>9716</v>
      </c>
    </row>
    <row r="4726" spans="1:2" x14ac:dyDescent="0.2">
      <c r="A4726" t="s">
        <v>9717</v>
      </c>
    </row>
    <row r="4727" spans="1:2" x14ac:dyDescent="0.2">
      <c r="A4727" t="s">
        <v>9718</v>
      </c>
    </row>
    <row r="4728" spans="1:2" x14ac:dyDescent="0.2">
      <c r="A4728" t="s">
        <v>9719</v>
      </c>
    </row>
    <row r="4729" spans="1:2" x14ac:dyDescent="0.2">
      <c r="A4729" t="s">
        <v>2971</v>
      </c>
    </row>
    <row r="4730" spans="1:2" x14ac:dyDescent="0.2">
      <c r="A4730" t="s">
        <v>2994</v>
      </c>
    </row>
    <row r="4731" spans="1:2" x14ac:dyDescent="0.2">
      <c r="A4731" t="s">
        <v>2995</v>
      </c>
    </row>
    <row r="4732" spans="1:2" x14ac:dyDescent="0.2">
      <c r="A4732" t="s">
        <v>2974</v>
      </c>
    </row>
    <row r="4733" spans="1:2" x14ac:dyDescent="0.2">
      <c r="A4733" t="s">
        <v>9720</v>
      </c>
    </row>
    <row r="4734" spans="1:2" x14ac:dyDescent="0.2">
      <c r="A4734" t="s">
        <v>9721</v>
      </c>
      <c r="B4734" t="s">
        <v>9722</v>
      </c>
    </row>
    <row r="4735" spans="1:2" x14ac:dyDescent="0.2">
      <c r="A4735" t="s">
        <v>2956</v>
      </c>
    </row>
    <row r="4736" spans="1:2" x14ac:dyDescent="0.2">
      <c r="A4736" t="s">
        <v>9601</v>
      </c>
    </row>
    <row r="4737" spans="1:2" x14ac:dyDescent="0.2">
      <c r="A4737" t="s">
        <v>2956</v>
      </c>
    </row>
    <row r="4738" spans="1:2" x14ac:dyDescent="0.2">
      <c r="A4738" t="s">
        <v>2956</v>
      </c>
    </row>
    <row r="4739" spans="1:2" x14ac:dyDescent="0.2">
      <c r="A4739" t="s">
        <v>9723</v>
      </c>
    </row>
    <row r="4740" spans="1:2" x14ac:dyDescent="0.2">
      <c r="A4740" t="s">
        <v>9724</v>
      </c>
    </row>
    <row r="4741" spans="1:2" x14ac:dyDescent="0.2">
      <c r="A4741" t="s">
        <v>9725</v>
      </c>
    </row>
    <row r="4742" spans="1:2" x14ac:dyDescent="0.2">
      <c r="A4742" t="s">
        <v>9726</v>
      </c>
    </row>
    <row r="4743" spans="1:2" x14ac:dyDescent="0.2">
      <c r="A4743" t="s">
        <v>9727</v>
      </c>
    </row>
    <row r="4744" spans="1:2" x14ac:dyDescent="0.2">
      <c r="A4744" t="s">
        <v>2971</v>
      </c>
    </row>
    <row r="4745" spans="1:2" x14ac:dyDescent="0.2">
      <c r="A4745" t="s">
        <v>2994</v>
      </c>
    </row>
    <row r="4746" spans="1:2" x14ac:dyDescent="0.2">
      <c r="A4746" t="s">
        <v>2995</v>
      </c>
    </row>
    <row r="4747" spans="1:2" x14ac:dyDescent="0.2">
      <c r="A4747" t="s">
        <v>2974</v>
      </c>
    </row>
    <row r="4748" spans="1:2" x14ac:dyDescent="0.2">
      <c r="A4748" t="s">
        <v>3276</v>
      </c>
    </row>
    <row r="4749" spans="1:2" x14ac:dyDescent="0.2">
      <c r="A4749" t="s">
        <v>9728</v>
      </c>
      <c r="B4749" t="s">
        <v>9729</v>
      </c>
    </row>
    <row r="4750" spans="1:2" x14ac:dyDescent="0.2">
      <c r="A4750" t="s">
        <v>2956</v>
      </c>
    </row>
    <row r="4751" spans="1:2" x14ac:dyDescent="0.2">
      <c r="A4751" t="s">
        <v>9601</v>
      </c>
    </row>
    <row r="4752" spans="1:2" x14ac:dyDescent="0.2">
      <c r="A4752" t="s">
        <v>2956</v>
      </c>
    </row>
    <row r="4753" spans="1:2" x14ac:dyDescent="0.2">
      <c r="A4753" t="s">
        <v>2956</v>
      </c>
    </row>
    <row r="4754" spans="1:2" x14ac:dyDescent="0.2">
      <c r="A4754" t="s">
        <v>9730</v>
      </c>
    </row>
    <row r="4755" spans="1:2" x14ac:dyDescent="0.2">
      <c r="A4755" t="s">
        <v>9731</v>
      </c>
    </row>
    <row r="4756" spans="1:2" x14ac:dyDescent="0.2">
      <c r="A4756" t="s">
        <v>9732</v>
      </c>
    </row>
    <row r="4757" spans="1:2" x14ac:dyDescent="0.2">
      <c r="A4757" t="s">
        <v>9733</v>
      </c>
    </row>
    <row r="4758" spans="1:2" x14ac:dyDescent="0.2">
      <c r="A4758" t="s">
        <v>9734</v>
      </c>
    </row>
    <row r="4759" spans="1:2" x14ac:dyDescent="0.2">
      <c r="A4759" t="s">
        <v>9735</v>
      </c>
    </row>
    <row r="4760" spans="1:2" x14ac:dyDescent="0.2">
      <c r="A4760" t="s">
        <v>9736</v>
      </c>
    </row>
    <row r="4761" spans="1:2" x14ac:dyDescent="0.2">
      <c r="A4761" t="s">
        <v>2971</v>
      </c>
    </row>
    <row r="4762" spans="1:2" x14ac:dyDescent="0.2">
      <c r="A4762" t="s">
        <v>2994</v>
      </c>
    </row>
    <row r="4763" spans="1:2" x14ac:dyDescent="0.2">
      <c r="A4763" t="s">
        <v>2995</v>
      </c>
    </row>
    <row r="4764" spans="1:2" x14ac:dyDescent="0.2">
      <c r="A4764" t="s">
        <v>2974</v>
      </c>
    </row>
    <row r="4765" spans="1:2" x14ac:dyDescent="0.2">
      <c r="A4765" t="s">
        <v>2975</v>
      </c>
    </row>
    <row r="4766" spans="1:2" x14ac:dyDescent="0.2">
      <c r="A4766" t="s">
        <v>2976</v>
      </c>
    </row>
    <row r="4767" spans="1:2" x14ac:dyDescent="0.2">
      <c r="A4767" t="s">
        <v>3496</v>
      </c>
    </row>
    <row r="4768" spans="1:2" x14ac:dyDescent="0.2">
      <c r="A4768" t="s">
        <v>9737</v>
      </c>
      <c r="B4768" t="s">
        <v>9738</v>
      </c>
    </row>
    <row r="4769" spans="1:2" x14ac:dyDescent="0.2">
      <c r="A4769" t="s">
        <v>2956</v>
      </c>
    </row>
    <row r="4770" spans="1:2" x14ac:dyDescent="0.2">
      <c r="A4770" t="s">
        <v>9601</v>
      </c>
    </row>
    <row r="4771" spans="1:2" x14ac:dyDescent="0.2">
      <c r="A4771" t="s">
        <v>2956</v>
      </c>
    </row>
    <row r="4772" spans="1:2" x14ac:dyDescent="0.2">
      <c r="A4772" t="s">
        <v>2956</v>
      </c>
    </row>
    <row r="4773" spans="1:2" x14ac:dyDescent="0.2">
      <c r="A4773" t="s">
        <v>9739</v>
      </c>
    </row>
    <row r="4774" spans="1:2" x14ac:dyDescent="0.2">
      <c r="A4774" t="s">
        <v>9740</v>
      </c>
    </row>
    <row r="4775" spans="1:2" x14ac:dyDescent="0.2">
      <c r="A4775" t="s">
        <v>9741</v>
      </c>
    </row>
    <row r="4776" spans="1:2" x14ac:dyDescent="0.2">
      <c r="A4776" t="s">
        <v>9742</v>
      </c>
    </row>
    <row r="4777" spans="1:2" x14ac:dyDescent="0.2">
      <c r="A4777" t="s">
        <v>2971</v>
      </c>
    </row>
    <row r="4778" spans="1:2" x14ac:dyDescent="0.2">
      <c r="A4778" t="s">
        <v>2994</v>
      </c>
    </row>
    <row r="4779" spans="1:2" x14ac:dyDescent="0.2">
      <c r="A4779" t="s">
        <v>2995</v>
      </c>
    </row>
    <row r="4780" spans="1:2" x14ac:dyDescent="0.2">
      <c r="A4780" t="s">
        <v>3136</v>
      </c>
    </row>
    <row r="4781" spans="1:2" x14ac:dyDescent="0.2">
      <c r="A4781" t="s">
        <v>9743</v>
      </c>
      <c r="B4781" t="s">
        <v>9744</v>
      </c>
    </row>
    <row r="4782" spans="1:2" x14ac:dyDescent="0.2">
      <c r="A4782" t="s">
        <v>2956</v>
      </c>
    </row>
    <row r="4783" spans="1:2" x14ac:dyDescent="0.2">
      <c r="A4783" t="s">
        <v>9601</v>
      </c>
    </row>
    <row r="4784" spans="1:2" x14ac:dyDescent="0.2">
      <c r="A4784" t="s">
        <v>2956</v>
      </c>
    </row>
    <row r="4785" spans="1:1" x14ac:dyDescent="0.2">
      <c r="A4785" t="s">
        <v>2956</v>
      </c>
    </row>
    <row r="4786" spans="1:1" x14ac:dyDescent="0.2">
      <c r="A4786" t="s">
        <v>9745</v>
      </c>
    </row>
    <row r="4787" spans="1:1" x14ac:dyDescent="0.2">
      <c r="A4787" t="s">
        <v>9746</v>
      </c>
    </row>
    <row r="4788" spans="1:1" x14ac:dyDescent="0.2">
      <c r="A4788" t="s">
        <v>9747</v>
      </c>
    </row>
    <row r="4789" spans="1:1" x14ac:dyDescent="0.2">
      <c r="A4789" t="s">
        <v>9748</v>
      </c>
    </row>
    <row r="4790" spans="1:1" x14ac:dyDescent="0.2">
      <c r="A4790" t="s">
        <v>9749</v>
      </c>
    </row>
    <row r="4791" spans="1:1" x14ac:dyDescent="0.2">
      <c r="A4791" t="s">
        <v>9750</v>
      </c>
    </row>
    <row r="4792" spans="1:1" x14ac:dyDescent="0.2">
      <c r="A4792" t="s">
        <v>9751</v>
      </c>
    </row>
    <row r="4793" spans="1:1" x14ac:dyDescent="0.2">
      <c r="A4793" t="s">
        <v>9752</v>
      </c>
    </row>
    <row r="4794" spans="1:1" x14ac:dyDescent="0.2">
      <c r="A4794" t="s">
        <v>9753</v>
      </c>
    </row>
    <row r="4795" spans="1:1" x14ac:dyDescent="0.2">
      <c r="A4795" t="s">
        <v>9754</v>
      </c>
    </row>
    <row r="4796" spans="1:1" x14ac:dyDescent="0.2">
      <c r="A4796" t="s">
        <v>9755</v>
      </c>
    </row>
    <row r="4797" spans="1:1" x14ac:dyDescent="0.2">
      <c r="A4797" t="s">
        <v>9756</v>
      </c>
    </row>
    <row r="4798" spans="1:1" x14ac:dyDescent="0.2">
      <c r="A4798" t="s">
        <v>2971</v>
      </c>
    </row>
    <row r="4799" spans="1:1" x14ac:dyDescent="0.2">
      <c r="A4799" t="s">
        <v>2994</v>
      </c>
    </row>
    <row r="4800" spans="1:1" x14ac:dyDescent="0.2">
      <c r="A4800" t="s">
        <v>2995</v>
      </c>
    </row>
    <row r="4801" spans="1:2" x14ac:dyDescent="0.2">
      <c r="A4801" t="s">
        <v>2974</v>
      </c>
    </row>
    <row r="4802" spans="1:2" x14ac:dyDescent="0.2">
      <c r="A4802" t="s">
        <v>2975</v>
      </c>
    </row>
    <row r="4803" spans="1:2" x14ac:dyDescent="0.2">
      <c r="A4803" t="s">
        <v>2976</v>
      </c>
    </row>
    <row r="4804" spans="1:2" x14ac:dyDescent="0.2">
      <c r="A4804" t="s">
        <v>3033</v>
      </c>
    </row>
    <row r="4805" spans="1:2" x14ac:dyDescent="0.2">
      <c r="A4805" t="s">
        <v>3096</v>
      </c>
    </row>
    <row r="4806" spans="1:2" x14ac:dyDescent="0.2">
      <c r="A4806" t="s">
        <v>3055</v>
      </c>
    </row>
    <row r="4807" spans="1:2" x14ac:dyDescent="0.2">
      <c r="A4807" t="s">
        <v>3017</v>
      </c>
    </row>
    <row r="4808" spans="1:2" x14ac:dyDescent="0.2">
      <c r="A4808" t="s">
        <v>3118</v>
      </c>
    </row>
    <row r="4809" spans="1:2" x14ac:dyDescent="0.2">
      <c r="A4809" t="s">
        <v>3458</v>
      </c>
    </row>
    <row r="4810" spans="1:2" x14ac:dyDescent="0.2">
      <c r="A4810" t="s">
        <v>9757</v>
      </c>
      <c r="B4810" t="s">
        <v>9758</v>
      </c>
    </row>
    <row r="4811" spans="1:2" x14ac:dyDescent="0.2">
      <c r="A4811" t="s">
        <v>2956</v>
      </c>
    </row>
    <row r="4812" spans="1:2" x14ac:dyDescent="0.2">
      <c r="A4812" t="s">
        <v>9601</v>
      </c>
    </row>
    <row r="4813" spans="1:2" x14ac:dyDescent="0.2">
      <c r="A4813" t="s">
        <v>2956</v>
      </c>
    </row>
    <row r="4814" spans="1:2" x14ac:dyDescent="0.2">
      <c r="A4814" t="s">
        <v>2956</v>
      </c>
    </row>
    <row r="4815" spans="1:2" x14ac:dyDescent="0.2">
      <c r="A4815" t="s">
        <v>9759</v>
      </c>
    </row>
    <row r="4816" spans="1:2" x14ac:dyDescent="0.2">
      <c r="A4816" t="s">
        <v>9760</v>
      </c>
    </row>
    <row r="4817" spans="1:1" x14ac:dyDescent="0.2">
      <c r="A4817" t="s">
        <v>9761</v>
      </c>
    </row>
    <row r="4818" spans="1:1" x14ac:dyDescent="0.2">
      <c r="A4818" t="s">
        <v>9762</v>
      </c>
    </row>
    <row r="4819" spans="1:1" x14ac:dyDescent="0.2">
      <c r="A4819" t="s">
        <v>9763</v>
      </c>
    </row>
    <row r="4820" spans="1:1" x14ac:dyDescent="0.2">
      <c r="A4820" t="s">
        <v>9764</v>
      </c>
    </row>
    <row r="4821" spans="1:1" x14ac:dyDescent="0.2">
      <c r="A4821" t="s">
        <v>9765</v>
      </c>
    </row>
    <row r="4822" spans="1:1" x14ac:dyDescent="0.2">
      <c r="A4822" t="s">
        <v>9766</v>
      </c>
    </row>
    <row r="4823" spans="1:1" x14ac:dyDescent="0.2">
      <c r="A4823" t="s">
        <v>9767</v>
      </c>
    </row>
    <row r="4824" spans="1:1" x14ac:dyDescent="0.2">
      <c r="A4824" t="s">
        <v>2971</v>
      </c>
    </row>
    <row r="4825" spans="1:1" x14ac:dyDescent="0.2">
      <c r="A4825" t="s">
        <v>2994</v>
      </c>
    </row>
    <row r="4826" spans="1:1" x14ac:dyDescent="0.2">
      <c r="A4826" t="s">
        <v>2995</v>
      </c>
    </row>
    <row r="4827" spans="1:1" x14ac:dyDescent="0.2">
      <c r="A4827" t="s">
        <v>2974</v>
      </c>
    </row>
    <row r="4828" spans="1:1" x14ac:dyDescent="0.2">
      <c r="A4828" t="s">
        <v>2975</v>
      </c>
    </row>
    <row r="4829" spans="1:1" x14ac:dyDescent="0.2">
      <c r="A4829" t="s">
        <v>2976</v>
      </c>
    </row>
    <row r="4830" spans="1:1" x14ac:dyDescent="0.2">
      <c r="A4830" t="s">
        <v>3033</v>
      </c>
    </row>
    <row r="4831" spans="1:1" x14ac:dyDescent="0.2">
      <c r="A4831" t="s">
        <v>3096</v>
      </c>
    </row>
    <row r="4832" spans="1:1" x14ac:dyDescent="0.2">
      <c r="A4832" t="s">
        <v>3458</v>
      </c>
    </row>
    <row r="4833" spans="1:2" x14ac:dyDescent="0.2">
      <c r="A4833" t="s">
        <v>4317</v>
      </c>
      <c r="B4833" t="s">
        <v>9768</v>
      </c>
    </row>
    <row r="4834" spans="1:2" x14ac:dyDescent="0.2">
      <c r="A4834" t="s">
        <v>2956</v>
      </c>
    </row>
    <row r="4835" spans="1:2" x14ac:dyDescent="0.2">
      <c r="A4835" t="s">
        <v>9601</v>
      </c>
    </row>
    <row r="4836" spans="1:2" x14ac:dyDescent="0.2">
      <c r="A4836" t="s">
        <v>2956</v>
      </c>
    </row>
    <row r="4837" spans="1:2" x14ac:dyDescent="0.2">
      <c r="A4837" t="s">
        <v>2956</v>
      </c>
    </row>
    <row r="4838" spans="1:2" x14ac:dyDescent="0.2">
      <c r="A4838" t="s">
        <v>9769</v>
      </c>
    </row>
    <row r="4839" spans="1:2" x14ac:dyDescent="0.2">
      <c r="A4839" t="s">
        <v>9770</v>
      </c>
    </row>
    <row r="4840" spans="1:2" x14ac:dyDescent="0.2">
      <c r="A4840" t="s">
        <v>9771</v>
      </c>
    </row>
    <row r="4841" spans="1:2" x14ac:dyDescent="0.2">
      <c r="A4841" t="s">
        <v>9772</v>
      </c>
    </row>
    <row r="4842" spans="1:2" x14ac:dyDescent="0.2">
      <c r="A4842" t="s">
        <v>9773</v>
      </c>
    </row>
    <row r="4843" spans="1:2" x14ac:dyDescent="0.2">
      <c r="A4843" t="s">
        <v>2971</v>
      </c>
    </row>
    <row r="4844" spans="1:2" x14ac:dyDescent="0.2">
      <c r="A4844" t="s">
        <v>2994</v>
      </c>
    </row>
    <row r="4845" spans="1:2" x14ac:dyDescent="0.2">
      <c r="A4845" t="s">
        <v>2995</v>
      </c>
    </row>
    <row r="4846" spans="1:2" x14ac:dyDescent="0.2">
      <c r="A4846" t="s">
        <v>2974</v>
      </c>
    </row>
    <row r="4847" spans="1:2" x14ac:dyDescent="0.2">
      <c r="A4847" t="s">
        <v>9774</v>
      </c>
    </row>
    <row r="4848" spans="1:2" x14ac:dyDescent="0.2">
      <c r="A4848" t="s">
        <v>9775</v>
      </c>
      <c r="B4848" t="s">
        <v>9776</v>
      </c>
    </row>
    <row r="4849" spans="1:1" x14ac:dyDescent="0.2">
      <c r="A4849" t="s">
        <v>2956</v>
      </c>
    </row>
    <row r="4850" spans="1:1" x14ac:dyDescent="0.2">
      <c r="A4850" t="s">
        <v>9601</v>
      </c>
    </row>
    <row r="4851" spans="1:1" x14ac:dyDescent="0.2">
      <c r="A4851" t="s">
        <v>2956</v>
      </c>
    </row>
    <row r="4852" spans="1:1" x14ac:dyDescent="0.2">
      <c r="A4852" t="s">
        <v>2956</v>
      </c>
    </row>
    <row r="4853" spans="1:1" x14ac:dyDescent="0.2">
      <c r="A4853" t="s">
        <v>9777</v>
      </c>
    </row>
    <row r="4854" spans="1:1" x14ac:dyDescent="0.2">
      <c r="A4854" t="s">
        <v>9778</v>
      </c>
    </row>
    <row r="4855" spans="1:1" x14ac:dyDescent="0.2">
      <c r="A4855" t="s">
        <v>9779</v>
      </c>
    </row>
    <row r="4856" spans="1:1" x14ac:dyDescent="0.2">
      <c r="A4856" t="s">
        <v>9780</v>
      </c>
    </row>
    <row r="4857" spans="1:1" x14ac:dyDescent="0.2">
      <c r="A4857" t="s">
        <v>9781</v>
      </c>
    </row>
    <row r="4858" spans="1:1" x14ac:dyDescent="0.2">
      <c r="A4858" t="s">
        <v>9782</v>
      </c>
    </row>
    <row r="4859" spans="1:1" x14ac:dyDescent="0.2">
      <c r="A4859" t="s">
        <v>2971</v>
      </c>
    </row>
    <row r="4860" spans="1:1" x14ac:dyDescent="0.2">
      <c r="A4860" t="s">
        <v>2994</v>
      </c>
    </row>
    <row r="4861" spans="1:1" x14ac:dyDescent="0.2">
      <c r="A4861" t="s">
        <v>2995</v>
      </c>
    </row>
    <row r="4862" spans="1:1" x14ac:dyDescent="0.2">
      <c r="A4862" t="s">
        <v>2974</v>
      </c>
    </row>
    <row r="4863" spans="1:1" x14ac:dyDescent="0.2">
      <c r="A4863" t="s">
        <v>2975</v>
      </c>
    </row>
    <row r="4864" spans="1:1" x14ac:dyDescent="0.2">
      <c r="A4864" t="s">
        <v>9783</v>
      </c>
    </row>
    <row r="4865" spans="1:2" x14ac:dyDescent="0.2">
      <c r="A4865" t="s">
        <v>9784</v>
      </c>
      <c r="B4865" t="s">
        <v>9785</v>
      </c>
    </row>
    <row r="4866" spans="1:2" x14ac:dyDescent="0.2">
      <c r="A4866" t="s">
        <v>2956</v>
      </c>
    </row>
    <row r="4867" spans="1:2" x14ac:dyDescent="0.2">
      <c r="A4867" t="s">
        <v>9601</v>
      </c>
    </row>
    <row r="4868" spans="1:2" x14ac:dyDescent="0.2">
      <c r="A4868" t="s">
        <v>2956</v>
      </c>
    </row>
    <row r="4869" spans="1:2" x14ac:dyDescent="0.2">
      <c r="A4869" t="s">
        <v>2956</v>
      </c>
    </row>
    <row r="4870" spans="1:2" x14ac:dyDescent="0.2">
      <c r="A4870" t="s">
        <v>9786</v>
      </c>
    </row>
    <row r="4871" spans="1:2" x14ac:dyDescent="0.2">
      <c r="A4871" t="s">
        <v>9787</v>
      </c>
    </row>
    <row r="4872" spans="1:2" x14ac:dyDescent="0.2">
      <c r="A4872" t="s">
        <v>9788</v>
      </c>
    </row>
    <row r="4873" spans="1:2" x14ac:dyDescent="0.2">
      <c r="A4873" t="s">
        <v>9789</v>
      </c>
    </row>
    <row r="4874" spans="1:2" x14ac:dyDescent="0.2">
      <c r="A4874" t="s">
        <v>2971</v>
      </c>
    </row>
    <row r="4875" spans="1:2" x14ac:dyDescent="0.2">
      <c r="A4875" t="s">
        <v>2994</v>
      </c>
    </row>
    <row r="4876" spans="1:2" x14ac:dyDescent="0.2">
      <c r="A4876" t="s">
        <v>2995</v>
      </c>
    </row>
    <row r="4877" spans="1:2" x14ac:dyDescent="0.2">
      <c r="A4877" t="s">
        <v>3983</v>
      </c>
    </row>
    <row r="4878" spans="1:2" x14ac:dyDescent="0.2">
      <c r="A4878" t="s">
        <v>9790</v>
      </c>
      <c r="B4878" t="s">
        <v>9791</v>
      </c>
    </row>
    <row r="4879" spans="1:2" x14ac:dyDescent="0.2">
      <c r="A4879" t="s">
        <v>2956</v>
      </c>
    </row>
    <row r="4880" spans="1:2" x14ac:dyDescent="0.2">
      <c r="A4880" t="s">
        <v>9601</v>
      </c>
    </row>
    <row r="4881" spans="1:2" x14ac:dyDescent="0.2">
      <c r="A4881" t="s">
        <v>2956</v>
      </c>
    </row>
    <row r="4882" spans="1:2" x14ac:dyDescent="0.2">
      <c r="A4882" t="s">
        <v>2956</v>
      </c>
    </row>
    <row r="4883" spans="1:2" x14ac:dyDescent="0.2">
      <c r="A4883" t="s">
        <v>9792</v>
      </c>
    </row>
    <row r="4884" spans="1:2" x14ac:dyDescent="0.2">
      <c r="A4884" t="s">
        <v>9793</v>
      </c>
    </row>
    <row r="4885" spans="1:2" x14ac:dyDescent="0.2">
      <c r="A4885" t="s">
        <v>9794</v>
      </c>
    </row>
    <row r="4886" spans="1:2" x14ac:dyDescent="0.2">
      <c r="A4886" t="s">
        <v>9795</v>
      </c>
    </row>
    <row r="4887" spans="1:2" x14ac:dyDescent="0.2">
      <c r="A4887" t="s">
        <v>9796</v>
      </c>
    </row>
    <row r="4888" spans="1:2" x14ac:dyDescent="0.2">
      <c r="A4888" t="s">
        <v>2971</v>
      </c>
    </row>
    <row r="4889" spans="1:2" x14ac:dyDescent="0.2">
      <c r="A4889" t="s">
        <v>2994</v>
      </c>
    </row>
    <row r="4890" spans="1:2" x14ac:dyDescent="0.2">
      <c r="A4890" t="s">
        <v>2995</v>
      </c>
    </row>
    <row r="4891" spans="1:2" x14ac:dyDescent="0.2">
      <c r="A4891" t="s">
        <v>2974</v>
      </c>
    </row>
    <row r="4892" spans="1:2" x14ac:dyDescent="0.2">
      <c r="A4892" t="s">
        <v>3929</v>
      </c>
    </row>
    <row r="4893" spans="1:2" x14ac:dyDescent="0.2">
      <c r="A4893" t="s">
        <v>9797</v>
      </c>
      <c r="B4893" t="s">
        <v>9798</v>
      </c>
    </row>
    <row r="4894" spans="1:2" x14ac:dyDescent="0.2">
      <c r="A4894" t="s">
        <v>2956</v>
      </c>
    </row>
    <row r="4895" spans="1:2" x14ac:dyDescent="0.2">
      <c r="A4895" t="s">
        <v>9601</v>
      </c>
    </row>
    <row r="4896" spans="1:2" x14ac:dyDescent="0.2">
      <c r="A4896" t="s">
        <v>2956</v>
      </c>
    </row>
    <row r="4897" spans="1:2" x14ac:dyDescent="0.2">
      <c r="A4897" t="s">
        <v>2956</v>
      </c>
    </row>
    <row r="4898" spans="1:2" x14ac:dyDescent="0.2">
      <c r="A4898" t="s">
        <v>9799</v>
      </c>
    </row>
    <row r="4899" spans="1:2" x14ac:dyDescent="0.2">
      <c r="A4899" t="s">
        <v>9800</v>
      </c>
    </row>
    <row r="4900" spans="1:2" x14ac:dyDescent="0.2">
      <c r="A4900" t="s">
        <v>9801</v>
      </c>
    </row>
    <row r="4901" spans="1:2" x14ac:dyDescent="0.2">
      <c r="A4901" t="s">
        <v>9802</v>
      </c>
    </row>
    <row r="4902" spans="1:2" x14ac:dyDescent="0.2">
      <c r="A4902" t="s">
        <v>9803</v>
      </c>
    </row>
    <row r="4903" spans="1:2" x14ac:dyDescent="0.2">
      <c r="A4903" t="s">
        <v>9804</v>
      </c>
    </row>
    <row r="4904" spans="1:2" x14ac:dyDescent="0.2">
      <c r="A4904" t="s">
        <v>2971</v>
      </c>
    </row>
    <row r="4905" spans="1:2" x14ac:dyDescent="0.2">
      <c r="A4905" t="s">
        <v>2994</v>
      </c>
    </row>
    <row r="4906" spans="1:2" x14ac:dyDescent="0.2">
      <c r="A4906" t="s">
        <v>2995</v>
      </c>
    </row>
    <row r="4907" spans="1:2" x14ac:dyDescent="0.2">
      <c r="A4907" t="s">
        <v>2974</v>
      </c>
    </row>
    <row r="4908" spans="1:2" x14ac:dyDescent="0.2">
      <c r="A4908" t="s">
        <v>2975</v>
      </c>
    </row>
    <row r="4909" spans="1:2" x14ac:dyDescent="0.2">
      <c r="A4909" t="s">
        <v>3068</v>
      </c>
    </row>
    <row r="4910" spans="1:2" x14ac:dyDescent="0.2">
      <c r="A4910" t="s">
        <v>9805</v>
      </c>
      <c r="B4910" t="s">
        <v>9806</v>
      </c>
    </row>
    <row r="4911" spans="1:2" x14ac:dyDescent="0.2">
      <c r="A4911" t="s">
        <v>2956</v>
      </c>
    </row>
    <row r="4912" spans="1:2" x14ac:dyDescent="0.2">
      <c r="A4912" t="s">
        <v>9601</v>
      </c>
    </row>
    <row r="4913" spans="1:2" x14ac:dyDescent="0.2">
      <c r="A4913" t="s">
        <v>2956</v>
      </c>
    </row>
    <row r="4914" spans="1:2" x14ac:dyDescent="0.2">
      <c r="A4914" t="s">
        <v>2956</v>
      </c>
    </row>
    <row r="4915" spans="1:2" x14ac:dyDescent="0.2">
      <c r="A4915" t="s">
        <v>9807</v>
      </c>
    </row>
    <row r="4916" spans="1:2" x14ac:dyDescent="0.2">
      <c r="A4916" t="s">
        <v>9808</v>
      </c>
    </row>
    <row r="4917" spans="1:2" x14ac:dyDescent="0.2">
      <c r="A4917" t="s">
        <v>9809</v>
      </c>
    </row>
    <row r="4918" spans="1:2" x14ac:dyDescent="0.2">
      <c r="A4918" t="s">
        <v>9810</v>
      </c>
    </row>
    <row r="4919" spans="1:2" x14ac:dyDescent="0.2">
      <c r="A4919" t="s">
        <v>9811</v>
      </c>
    </row>
    <row r="4920" spans="1:2" x14ac:dyDescent="0.2">
      <c r="A4920" t="s">
        <v>9812</v>
      </c>
    </row>
    <row r="4921" spans="1:2" x14ac:dyDescent="0.2">
      <c r="A4921" t="s">
        <v>2971</v>
      </c>
    </row>
    <row r="4922" spans="1:2" x14ac:dyDescent="0.2">
      <c r="A4922" t="s">
        <v>2994</v>
      </c>
    </row>
    <row r="4923" spans="1:2" x14ac:dyDescent="0.2">
      <c r="A4923" t="s">
        <v>2995</v>
      </c>
    </row>
    <row r="4924" spans="1:2" x14ac:dyDescent="0.2">
      <c r="A4924" t="s">
        <v>2974</v>
      </c>
    </row>
    <row r="4925" spans="1:2" x14ac:dyDescent="0.2">
      <c r="A4925" t="s">
        <v>2975</v>
      </c>
    </row>
    <row r="4926" spans="1:2" x14ac:dyDescent="0.2">
      <c r="A4926" t="s">
        <v>3254</v>
      </c>
    </row>
    <row r="4927" spans="1:2" x14ac:dyDescent="0.2">
      <c r="A4927" t="s">
        <v>9813</v>
      </c>
      <c r="B4927" t="s">
        <v>9814</v>
      </c>
    </row>
    <row r="4928" spans="1:2" x14ac:dyDescent="0.2">
      <c r="A4928" t="s">
        <v>2956</v>
      </c>
    </row>
    <row r="4929" spans="1:2" x14ac:dyDescent="0.2">
      <c r="A4929" t="s">
        <v>9601</v>
      </c>
    </row>
    <row r="4930" spans="1:2" x14ac:dyDescent="0.2">
      <c r="A4930" t="s">
        <v>2956</v>
      </c>
    </row>
    <row r="4931" spans="1:2" x14ac:dyDescent="0.2">
      <c r="A4931" t="s">
        <v>2956</v>
      </c>
    </row>
    <row r="4932" spans="1:2" x14ac:dyDescent="0.2">
      <c r="A4932" t="s">
        <v>9815</v>
      </c>
    </row>
    <row r="4933" spans="1:2" x14ac:dyDescent="0.2">
      <c r="A4933" t="s">
        <v>9816</v>
      </c>
    </row>
    <row r="4934" spans="1:2" x14ac:dyDescent="0.2">
      <c r="A4934" t="s">
        <v>9817</v>
      </c>
    </row>
    <row r="4935" spans="1:2" x14ac:dyDescent="0.2">
      <c r="A4935" t="s">
        <v>9818</v>
      </c>
    </row>
    <row r="4936" spans="1:2" x14ac:dyDescent="0.2">
      <c r="A4936" t="s">
        <v>9819</v>
      </c>
    </row>
    <row r="4937" spans="1:2" x14ac:dyDescent="0.2">
      <c r="A4937" t="s">
        <v>2971</v>
      </c>
    </row>
    <row r="4938" spans="1:2" x14ac:dyDescent="0.2">
      <c r="A4938" t="s">
        <v>2994</v>
      </c>
    </row>
    <row r="4939" spans="1:2" x14ac:dyDescent="0.2">
      <c r="A4939" t="s">
        <v>2995</v>
      </c>
    </row>
    <row r="4940" spans="1:2" x14ac:dyDescent="0.2">
      <c r="A4940" t="s">
        <v>2974</v>
      </c>
    </row>
    <row r="4941" spans="1:2" x14ac:dyDescent="0.2">
      <c r="A4941" t="s">
        <v>3150</v>
      </c>
    </row>
    <row r="4942" spans="1:2" x14ac:dyDescent="0.2">
      <c r="A4942" t="s">
        <v>9820</v>
      </c>
      <c r="B4942" t="s">
        <v>9821</v>
      </c>
    </row>
    <row r="4943" spans="1:2" x14ac:dyDescent="0.2">
      <c r="A4943" t="s">
        <v>2956</v>
      </c>
    </row>
    <row r="4944" spans="1:2" x14ac:dyDescent="0.2">
      <c r="A4944" t="s">
        <v>9601</v>
      </c>
    </row>
    <row r="4945" spans="1:2" x14ac:dyDescent="0.2">
      <c r="A4945" t="s">
        <v>2956</v>
      </c>
    </row>
    <row r="4946" spans="1:2" x14ac:dyDescent="0.2">
      <c r="A4946" t="s">
        <v>2956</v>
      </c>
    </row>
    <row r="4947" spans="1:2" x14ac:dyDescent="0.2">
      <c r="A4947" t="s">
        <v>9822</v>
      </c>
    </row>
    <row r="4948" spans="1:2" x14ac:dyDescent="0.2">
      <c r="A4948" t="s">
        <v>9823</v>
      </c>
    </row>
    <row r="4949" spans="1:2" x14ac:dyDescent="0.2">
      <c r="A4949" t="s">
        <v>9824</v>
      </c>
    </row>
    <row r="4950" spans="1:2" x14ac:dyDescent="0.2">
      <c r="A4950" t="s">
        <v>9825</v>
      </c>
    </row>
    <row r="4951" spans="1:2" x14ac:dyDescent="0.2">
      <c r="A4951" t="s">
        <v>9826</v>
      </c>
    </row>
    <row r="4952" spans="1:2" x14ac:dyDescent="0.2">
      <c r="A4952" t="s">
        <v>9827</v>
      </c>
    </row>
    <row r="4953" spans="1:2" x14ac:dyDescent="0.2">
      <c r="A4953" t="s">
        <v>2971</v>
      </c>
    </row>
    <row r="4954" spans="1:2" x14ac:dyDescent="0.2">
      <c r="A4954" t="s">
        <v>2994</v>
      </c>
    </row>
    <row r="4955" spans="1:2" x14ac:dyDescent="0.2">
      <c r="A4955" t="s">
        <v>2995</v>
      </c>
    </row>
    <row r="4956" spans="1:2" x14ac:dyDescent="0.2">
      <c r="A4956" t="s">
        <v>2974</v>
      </c>
    </row>
    <row r="4957" spans="1:2" x14ac:dyDescent="0.2">
      <c r="A4957" t="s">
        <v>2975</v>
      </c>
    </row>
    <row r="4958" spans="1:2" x14ac:dyDescent="0.2">
      <c r="A4958" t="s">
        <v>3119</v>
      </c>
    </row>
    <row r="4959" spans="1:2" x14ac:dyDescent="0.2">
      <c r="A4959" t="s">
        <v>9828</v>
      </c>
      <c r="B4959" t="s">
        <v>9829</v>
      </c>
    </row>
    <row r="4960" spans="1:2" x14ac:dyDescent="0.2">
      <c r="A4960" t="s">
        <v>2956</v>
      </c>
    </row>
    <row r="4961" spans="1:2" x14ac:dyDescent="0.2">
      <c r="A4961" t="s">
        <v>9601</v>
      </c>
    </row>
    <row r="4962" spans="1:2" x14ac:dyDescent="0.2">
      <c r="A4962" t="s">
        <v>2956</v>
      </c>
    </row>
    <row r="4963" spans="1:2" x14ac:dyDescent="0.2">
      <c r="A4963" t="s">
        <v>2956</v>
      </c>
    </row>
    <row r="4964" spans="1:2" x14ac:dyDescent="0.2">
      <c r="A4964" t="s">
        <v>9830</v>
      </c>
    </row>
    <row r="4965" spans="1:2" x14ac:dyDescent="0.2">
      <c r="A4965" t="s">
        <v>9831</v>
      </c>
    </row>
    <row r="4966" spans="1:2" x14ac:dyDescent="0.2">
      <c r="A4966" t="s">
        <v>9832</v>
      </c>
    </row>
    <row r="4967" spans="1:2" x14ac:dyDescent="0.2">
      <c r="A4967" t="s">
        <v>9833</v>
      </c>
    </row>
    <row r="4968" spans="1:2" x14ac:dyDescent="0.2">
      <c r="A4968" t="s">
        <v>9834</v>
      </c>
    </row>
    <row r="4969" spans="1:2" x14ac:dyDescent="0.2">
      <c r="A4969" t="s">
        <v>2971</v>
      </c>
    </row>
    <row r="4970" spans="1:2" x14ac:dyDescent="0.2">
      <c r="A4970" t="s">
        <v>2994</v>
      </c>
    </row>
    <row r="4971" spans="1:2" x14ac:dyDescent="0.2">
      <c r="A4971" t="s">
        <v>2995</v>
      </c>
    </row>
    <row r="4972" spans="1:2" x14ac:dyDescent="0.2">
      <c r="A4972" t="s">
        <v>2974</v>
      </c>
    </row>
    <row r="4973" spans="1:2" x14ac:dyDescent="0.2">
      <c r="A4973" t="s">
        <v>3068</v>
      </c>
    </row>
    <row r="4974" spans="1:2" x14ac:dyDescent="0.2">
      <c r="A4974" t="s">
        <v>9835</v>
      </c>
      <c r="B4974" t="s">
        <v>9836</v>
      </c>
    </row>
    <row r="4975" spans="1:2" x14ac:dyDescent="0.2">
      <c r="A4975" t="s">
        <v>2956</v>
      </c>
    </row>
    <row r="4976" spans="1:2" x14ac:dyDescent="0.2">
      <c r="A4976" t="s">
        <v>9601</v>
      </c>
    </row>
    <row r="4977" spans="1:2" x14ac:dyDescent="0.2">
      <c r="A4977" t="s">
        <v>2956</v>
      </c>
    </row>
    <row r="4978" spans="1:2" x14ac:dyDescent="0.2">
      <c r="A4978" t="s">
        <v>2956</v>
      </c>
    </row>
    <row r="4979" spans="1:2" x14ac:dyDescent="0.2">
      <c r="A4979" t="s">
        <v>9837</v>
      </c>
    </row>
    <row r="4980" spans="1:2" x14ac:dyDescent="0.2">
      <c r="A4980" t="s">
        <v>9838</v>
      </c>
    </row>
    <row r="4981" spans="1:2" x14ac:dyDescent="0.2">
      <c r="A4981" t="s">
        <v>9839</v>
      </c>
    </row>
    <row r="4982" spans="1:2" x14ac:dyDescent="0.2">
      <c r="A4982" t="s">
        <v>9840</v>
      </c>
    </row>
    <row r="4983" spans="1:2" x14ac:dyDescent="0.2">
      <c r="A4983" t="s">
        <v>9841</v>
      </c>
    </row>
    <row r="4984" spans="1:2" x14ac:dyDescent="0.2">
      <c r="A4984" t="s">
        <v>2971</v>
      </c>
    </row>
    <row r="4985" spans="1:2" x14ac:dyDescent="0.2">
      <c r="A4985" t="s">
        <v>2994</v>
      </c>
    </row>
    <row r="4986" spans="1:2" x14ac:dyDescent="0.2">
      <c r="A4986" t="s">
        <v>2995</v>
      </c>
    </row>
    <row r="4987" spans="1:2" x14ac:dyDescent="0.2">
      <c r="A4987" t="s">
        <v>2974</v>
      </c>
    </row>
    <row r="4988" spans="1:2" x14ac:dyDescent="0.2">
      <c r="A4988" t="s">
        <v>9842</v>
      </c>
    </row>
    <row r="4989" spans="1:2" x14ac:dyDescent="0.2">
      <c r="A4989" t="s">
        <v>9843</v>
      </c>
      <c r="B4989" t="s">
        <v>4232</v>
      </c>
    </row>
    <row r="4990" spans="1:2" x14ac:dyDescent="0.2">
      <c r="A4990" t="s">
        <v>2956</v>
      </c>
    </row>
    <row r="4991" spans="1:2" x14ac:dyDescent="0.2">
      <c r="A4991" t="s">
        <v>9601</v>
      </c>
    </row>
    <row r="4992" spans="1:2" x14ac:dyDescent="0.2">
      <c r="A4992" t="s">
        <v>2956</v>
      </c>
    </row>
    <row r="4993" spans="1:1" x14ac:dyDescent="0.2">
      <c r="A4993" t="s">
        <v>2956</v>
      </c>
    </row>
    <row r="4994" spans="1:1" x14ac:dyDescent="0.2">
      <c r="A4994" t="s">
        <v>9844</v>
      </c>
    </row>
    <row r="4995" spans="1:1" x14ac:dyDescent="0.2">
      <c r="A4995" t="s">
        <v>9845</v>
      </c>
    </row>
    <row r="4996" spans="1:1" x14ac:dyDescent="0.2">
      <c r="A4996" t="s">
        <v>9846</v>
      </c>
    </row>
    <row r="4997" spans="1:1" x14ac:dyDescent="0.2">
      <c r="A4997" t="s">
        <v>9847</v>
      </c>
    </row>
    <row r="4998" spans="1:1" x14ac:dyDescent="0.2">
      <c r="A4998" t="s">
        <v>9848</v>
      </c>
    </row>
    <row r="4999" spans="1:1" x14ac:dyDescent="0.2">
      <c r="A4999" t="s">
        <v>9849</v>
      </c>
    </row>
    <row r="5000" spans="1:1" x14ac:dyDescent="0.2">
      <c r="A5000" t="s">
        <v>9850</v>
      </c>
    </row>
    <row r="5001" spans="1:1" x14ac:dyDescent="0.2">
      <c r="A5001" t="s">
        <v>9851</v>
      </c>
    </row>
    <row r="5002" spans="1:1" x14ac:dyDescent="0.2">
      <c r="A5002" t="s">
        <v>9852</v>
      </c>
    </row>
    <row r="5003" spans="1:1" x14ac:dyDescent="0.2">
      <c r="A5003" t="s">
        <v>9853</v>
      </c>
    </row>
    <row r="5004" spans="1:1" x14ac:dyDescent="0.2">
      <c r="A5004" t="s">
        <v>2971</v>
      </c>
    </row>
    <row r="5005" spans="1:1" x14ac:dyDescent="0.2">
      <c r="A5005" t="s">
        <v>2994</v>
      </c>
    </row>
    <row r="5006" spans="1:1" x14ac:dyDescent="0.2">
      <c r="A5006" t="s">
        <v>2995</v>
      </c>
    </row>
    <row r="5007" spans="1:1" x14ac:dyDescent="0.2">
      <c r="A5007" t="s">
        <v>2974</v>
      </c>
    </row>
    <row r="5008" spans="1:1" x14ac:dyDescent="0.2">
      <c r="A5008" t="s">
        <v>2975</v>
      </c>
    </row>
    <row r="5009" spans="1:2" x14ac:dyDescent="0.2">
      <c r="A5009" t="s">
        <v>2976</v>
      </c>
    </row>
    <row r="5010" spans="1:2" x14ac:dyDescent="0.2">
      <c r="A5010" t="s">
        <v>3033</v>
      </c>
    </row>
    <row r="5011" spans="1:2" x14ac:dyDescent="0.2">
      <c r="A5011" t="s">
        <v>3096</v>
      </c>
    </row>
    <row r="5012" spans="1:2" x14ac:dyDescent="0.2">
      <c r="A5012" t="s">
        <v>3055</v>
      </c>
    </row>
    <row r="5013" spans="1:2" x14ac:dyDescent="0.2">
      <c r="A5013" t="s">
        <v>3097</v>
      </c>
    </row>
    <row r="5014" spans="1:2" x14ac:dyDescent="0.2">
      <c r="A5014" t="s">
        <v>4323</v>
      </c>
      <c r="B5014" t="s">
        <v>9616</v>
      </c>
    </row>
    <row r="5015" spans="1:2" x14ac:dyDescent="0.2">
      <c r="A5015" t="s">
        <v>2956</v>
      </c>
    </row>
    <row r="5016" spans="1:2" x14ac:dyDescent="0.2">
      <c r="A5016" t="s">
        <v>9601</v>
      </c>
    </row>
    <row r="5017" spans="1:2" x14ac:dyDescent="0.2">
      <c r="A5017" t="s">
        <v>2956</v>
      </c>
    </row>
    <row r="5018" spans="1:2" x14ac:dyDescent="0.2">
      <c r="A5018" t="s">
        <v>2956</v>
      </c>
    </row>
    <row r="5019" spans="1:2" x14ac:dyDescent="0.2">
      <c r="A5019" t="s">
        <v>9854</v>
      </c>
    </row>
    <row r="5020" spans="1:2" x14ac:dyDescent="0.2">
      <c r="A5020" t="s">
        <v>9855</v>
      </c>
    </row>
    <row r="5021" spans="1:2" x14ac:dyDescent="0.2">
      <c r="A5021" t="s">
        <v>9856</v>
      </c>
    </row>
    <row r="5022" spans="1:2" x14ac:dyDescent="0.2">
      <c r="A5022" t="s">
        <v>9857</v>
      </c>
    </row>
    <row r="5023" spans="1:2" x14ac:dyDescent="0.2">
      <c r="A5023" t="s">
        <v>9858</v>
      </c>
    </row>
    <row r="5024" spans="1:2" x14ac:dyDescent="0.2">
      <c r="A5024" t="s">
        <v>9859</v>
      </c>
    </row>
    <row r="5025" spans="1:2" x14ac:dyDescent="0.2">
      <c r="A5025" t="s">
        <v>2971</v>
      </c>
    </row>
    <row r="5026" spans="1:2" x14ac:dyDescent="0.2">
      <c r="A5026" t="s">
        <v>2994</v>
      </c>
    </row>
    <row r="5027" spans="1:2" x14ac:dyDescent="0.2">
      <c r="A5027" t="s">
        <v>2995</v>
      </c>
    </row>
    <row r="5028" spans="1:2" x14ac:dyDescent="0.2">
      <c r="A5028" t="s">
        <v>2974</v>
      </c>
    </row>
    <row r="5029" spans="1:2" x14ac:dyDescent="0.2">
      <c r="A5029" t="s">
        <v>2975</v>
      </c>
    </row>
    <row r="5030" spans="1:2" x14ac:dyDescent="0.2">
      <c r="A5030" t="s">
        <v>9623</v>
      </c>
    </row>
    <row r="5031" spans="1:2" x14ac:dyDescent="0.2">
      <c r="A5031" t="s">
        <v>9860</v>
      </c>
      <c r="B5031" t="s">
        <v>9861</v>
      </c>
    </row>
    <row r="5032" spans="1:2" x14ac:dyDescent="0.2">
      <c r="A5032" t="s">
        <v>2956</v>
      </c>
    </row>
    <row r="5033" spans="1:2" x14ac:dyDescent="0.2">
      <c r="A5033" t="s">
        <v>9601</v>
      </c>
    </row>
    <row r="5034" spans="1:2" x14ac:dyDescent="0.2">
      <c r="A5034" t="s">
        <v>2956</v>
      </c>
    </row>
    <row r="5035" spans="1:2" x14ac:dyDescent="0.2">
      <c r="A5035" t="s">
        <v>2956</v>
      </c>
    </row>
    <row r="5036" spans="1:2" x14ac:dyDescent="0.2">
      <c r="A5036" t="s">
        <v>9862</v>
      </c>
    </row>
    <row r="5037" spans="1:2" x14ac:dyDescent="0.2">
      <c r="A5037" t="s">
        <v>9863</v>
      </c>
    </row>
    <row r="5038" spans="1:2" x14ac:dyDescent="0.2">
      <c r="A5038" t="s">
        <v>9864</v>
      </c>
    </row>
    <row r="5039" spans="1:2" x14ac:dyDescent="0.2">
      <c r="A5039" t="s">
        <v>9865</v>
      </c>
    </row>
    <row r="5040" spans="1:2" x14ac:dyDescent="0.2">
      <c r="A5040" t="s">
        <v>9866</v>
      </c>
    </row>
    <row r="5041" spans="1:2" x14ac:dyDescent="0.2">
      <c r="A5041" t="s">
        <v>9867</v>
      </c>
    </row>
    <row r="5042" spans="1:2" x14ac:dyDescent="0.2">
      <c r="A5042" t="s">
        <v>2971</v>
      </c>
    </row>
    <row r="5043" spans="1:2" x14ac:dyDescent="0.2">
      <c r="A5043" t="s">
        <v>2994</v>
      </c>
    </row>
    <row r="5044" spans="1:2" x14ac:dyDescent="0.2">
      <c r="A5044" t="s">
        <v>2995</v>
      </c>
    </row>
    <row r="5045" spans="1:2" x14ac:dyDescent="0.2">
      <c r="A5045" t="s">
        <v>2974</v>
      </c>
    </row>
    <row r="5046" spans="1:2" x14ac:dyDescent="0.2">
      <c r="A5046" t="s">
        <v>2975</v>
      </c>
    </row>
    <row r="5047" spans="1:2" x14ac:dyDescent="0.2">
      <c r="A5047" t="s">
        <v>2976</v>
      </c>
    </row>
    <row r="5049" spans="1:2" x14ac:dyDescent="0.2">
      <c r="A5049" t="s">
        <v>9868</v>
      </c>
      <c r="B5049" t="s">
        <v>9791</v>
      </c>
    </row>
    <row r="5050" spans="1:2" x14ac:dyDescent="0.2">
      <c r="A5050" t="s">
        <v>2956</v>
      </c>
    </row>
    <row r="5051" spans="1:2" x14ac:dyDescent="0.2">
      <c r="A5051" t="s">
        <v>9601</v>
      </c>
    </row>
    <row r="5052" spans="1:2" x14ac:dyDescent="0.2">
      <c r="A5052" t="s">
        <v>2956</v>
      </c>
    </row>
    <row r="5053" spans="1:2" x14ac:dyDescent="0.2">
      <c r="A5053" t="s">
        <v>2956</v>
      </c>
    </row>
    <row r="5054" spans="1:2" x14ac:dyDescent="0.2">
      <c r="A5054" t="s">
        <v>9869</v>
      </c>
    </row>
    <row r="5055" spans="1:2" x14ac:dyDescent="0.2">
      <c r="A5055" t="s">
        <v>9870</v>
      </c>
    </row>
    <row r="5056" spans="1:2" x14ac:dyDescent="0.2">
      <c r="A5056" t="s">
        <v>9871</v>
      </c>
    </row>
    <row r="5057" spans="1:2" x14ac:dyDescent="0.2">
      <c r="A5057" t="s">
        <v>9872</v>
      </c>
    </row>
    <row r="5058" spans="1:2" x14ac:dyDescent="0.2">
      <c r="A5058" t="s">
        <v>9873</v>
      </c>
    </row>
    <row r="5059" spans="1:2" x14ac:dyDescent="0.2">
      <c r="A5059" t="s">
        <v>2971</v>
      </c>
    </row>
    <row r="5060" spans="1:2" x14ac:dyDescent="0.2">
      <c r="A5060" t="s">
        <v>2994</v>
      </c>
    </row>
    <row r="5061" spans="1:2" x14ac:dyDescent="0.2">
      <c r="A5061" t="s">
        <v>2995</v>
      </c>
    </row>
    <row r="5062" spans="1:2" x14ac:dyDescent="0.2">
      <c r="A5062" t="s">
        <v>2974</v>
      </c>
    </row>
    <row r="5063" spans="1:2" x14ac:dyDescent="0.2">
      <c r="A5063" t="s">
        <v>3929</v>
      </c>
    </row>
    <row r="5064" spans="1:2" x14ac:dyDescent="0.2">
      <c r="A5064" t="s">
        <v>9874</v>
      </c>
      <c r="B5064" t="s">
        <v>9875</v>
      </c>
    </row>
    <row r="5065" spans="1:2" x14ac:dyDescent="0.2">
      <c r="A5065" t="s">
        <v>2956</v>
      </c>
    </row>
    <row r="5066" spans="1:2" x14ac:dyDescent="0.2">
      <c r="A5066" t="s">
        <v>9601</v>
      </c>
    </row>
    <row r="5067" spans="1:2" x14ac:dyDescent="0.2">
      <c r="A5067" t="s">
        <v>2956</v>
      </c>
    </row>
    <row r="5068" spans="1:2" x14ac:dyDescent="0.2">
      <c r="A5068" t="s">
        <v>2956</v>
      </c>
    </row>
    <row r="5069" spans="1:2" x14ac:dyDescent="0.2">
      <c r="A5069" t="s">
        <v>9876</v>
      </c>
    </row>
    <row r="5070" spans="1:2" x14ac:dyDescent="0.2">
      <c r="A5070" t="s">
        <v>9877</v>
      </c>
    </row>
    <row r="5071" spans="1:2" x14ac:dyDescent="0.2">
      <c r="A5071" t="s">
        <v>9878</v>
      </c>
    </row>
    <row r="5072" spans="1:2" x14ac:dyDescent="0.2">
      <c r="A5072" t="s">
        <v>9879</v>
      </c>
    </row>
    <row r="5073" spans="1:2" x14ac:dyDescent="0.2">
      <c r="A5073" t="s">
        <v>9880</v>
      </c>
    </row>
    <row r="5074" spans="1:2" x14ac:dyDescent="0.2">
      <c r="A5074" t="s">
        <v>9881</v>
      </c>
    </row>
    <row r="5075" spans="1:2" x14ac:dyDescent="0.2">
      <c r="A5075" t="s">
        <v>2971</v>
      </c>
    </row>
    <row r="5076" spans="1:2" x14ac:dyDescent="0.2">
      <c r="A5076" t="s">
        <v>2994</v>
      </c>
    </row>
    <row r="5077" spans="1:2" x14ac:dyDescent="0.2">
      <c r="A5077" t="s">
        <v>2995</v>
      </c>
    </row>
    <row r="5078" spans="1:2" x14ac:dyDescent="0.2">
      <c r="A5078" t="s">
        <v>2974</v>
      </c>
    </row>
    <row r="5079" spans="1:2" x14ac:dyDescent="0.2">
      <c r="A5079" t="s">
        <v>2975</v>
      </c>
    </row>
    <row r="5080" spans="1:2" x14ac:dyDescent="0.2">
      <c r="A5080" t="s">
        <v>3480</v>
      </c>
    </row>
    <row r="5081" spans="1:2" x14ac:dyDescent="0.2">
      <c r="A5081" t="s">
        <v>9882</v>
      </c>
      <c r="B5081" t="s">
        <v>9883</v>
      </c>
    </row>
    <row r="5082" spans="1:2" x14ac:dyDescent="0.2">
      <c r="A5082" t="s">
        <v>2956</v>
      </c>
    </row>
    <row r="5083" spans="1:2" x14ac:dyDescent="0.2">
      <c r="A5083" t="s">
        <v>9601</v>
      </c>
    </row>
    <row r="5084" spans="1:2" x14ac:dyDescent="0.2">
      <c r="A5084" t="s">
        <v>2956</v>
      </c>
    </row>
    <row r="5085" spans="1:2" x14ac:dyDescent="0.2">
      <c r="A5085" t="s">
        <v>2956</v>
      </c>
    </row>
    <row r="5086" spans="1:2" x14ac:dyDescent="0.2">
      <c r="A5086" t="s">
        <v>9884</v>
      </c>
    </row>
    <row r="5087" spans="1:2" x14ac:dyDescent="0.2">
      <c r="A5087" t="s">
        <v>9885</v>
      </c>
    </row>
    <row r="5088" spans="1:2" x14ac:dyDescent="0.2">
      <c r="A5088" t="s">
        <v>9886</v>
      </c>
    </row>
    <row r="5089" spans="1:2" x14ac:dyDescent="0.2">
      <c r="A5089" t="s">
        <v>9887</v>
      </c>
    </row>
    <row r="5090" spans="1:2" x14ac:dyDescent="0.2">
      <c r="A5090" t="s">
        <v>2971</v>
      </c>
    </row>
    <row r="5091" spans="1:2" x14ac:dyDescent="0.2">
      <c r="A5091" t="s">
        <v>2994</v>
      </c>
    </row>
    <row r="5092" spans="1:2" x14ac:dyDescent="0.2">
      <c r="A5092" t="s">
        <v>2995</v>
      </c>
    </row>
    <row r="5093" spans="1:2" x14ac:dyDescent="0.2">
      <c r="A5093" t="s">
        <v>3000</v>
      </c>
    </row>
    <row r="5094" spans="1:2" x14ac:dyDescent="0.2">
      <c r="A5094" t="s">
        <v>9888</v>
      </c>
      <c r="B5094" t="s">
        <v>3497</v>
      </c>
    </row>
    <row r="5095" spans="1:2" x14ac:dyDescent="0.2">
      <c r="A5095" t="s">
        <v>2956</v>
      </c>
    </row>
    <row r="5096" spans="1:2" x14ac:dyDescent="0.2">
      <c r="A5096" t="s">
        <v>9601</v>
      </c>
    </row>
    <row r="5097" spans="1:2" x14ac:dyDescent="0.2">
      <c r="A5097" t="s">
        <v>2956</v>
      </c>
    </row>
    <row r="5098" spans="1:2" x14ac:dyDescent="0.2">
      <c r="A5098" t="s">
        <v>2956</v>
      </c>
    </row>
    <row r="5099" spans="1:2" x14ac:dyDescent="0.2">
      <c r="A5099" t="s">
        <v>9889</v>
      </c>
    </row>
    <row r="5100" spans="1:2" x14ac:dyDescent="0.2">
      <c r="A5100" t="s">
        <v>9890</v>
      </c>
    </row>
    <row r="5101" spans="1:2" x14ac:dyDescent="0.2">
      <c r="A5101" t="s">
        <v>9891</v>
      </c>
    </row>
    <row r="5102" spans="1:2" x14ac:dyDescent="0.2">
      <c r="A5102" t="s">
        <v>9892</v>
      </c>
    </row>
    <row r="5103" spans="1:2" x14ac:dyDescent="0.2">
      <c r="A5103" t="s">
        <v>9893</v>
      </c>
    </row>
    <row r="5104" spans="1:2" x14ac:dyDescent="0.2">
      <c r="A5104" t="s">
        <v>9894</v>
      </c>
    </row>
    <row r="5105" spans="1:2" x14ac:dyDescent="0.2">
      <c r="A5105" t="s">
        <v>9895</v>
      </c>
    </row>
    <row r="5106" spans="1:2" x14ac:dyDescent="0.2">
      <c r="A5106" t="s">
        <v>9896</v>
      </c>
    </row>
    <row r="5107" spans="1:2" x14ac:dyDescent="0.2">
      <c r="A5107" t="s">
        <v>2971</v>
      </c>
    </row>
    <row r="5108" spans="1:2" x14ac:dyDescent="0.2">
      <c r="A5108" t="s">
        <v>2994</v>
      </c>
    </row>
    <row r="5109" spans="1:2" x14ac:dyDescent="0.2">
      <c r="A5109" t="s">
        <v>2995</v>
      </c>
    </row>
    <row r="5110" spans="1:2" x14ac:dyDescent="0.2">
      <c r="A5110" t="s">
        <v>2974</v>
      </c>
    </row>
    <row r="5111" spans="1:2" x14ac:dyDescent="0.2">
      <c r="A5111" t="s">
        <v>2975</v>
      </c>
    </row>
    <row r="5112" spans="1:2" x14ac:dyDescent="0.2">
      <c r="A5112" t="s">
        <v>2976</v>
      </c>
    </row>
    <row r="5113" spans="1:2" x14ac:dyDescent="0.2">
      <c r="A5113" t="s">
        <v>3033</v>
      </c>
    </row>
    <row r="5114" spans="1:2" x14ac:dyDescent="0.2">
      <c r="A5114" t="s">
        <v>9623</v>
      </c>
    </row>
    <row r="5115" spans="1:2" x14ac:dyDescent="0.2">
      <c r="A5115" t="s">
        <v>9897</v>
      </c>
      <c r="B5115" t="s">
        <v>9814</v>
      </c>
    </row>
    <row r="5116" spans="1:2" x14ac:dyDescent="0.2">
      <c r="A5116" t="s">
        <v>2956</v>
      </c>
    </row>
    <row r="5117" spans="1:2" x14ac:dyDescent="0.2">
      <c r="A5117" t="s">
        <v>9601</v>
      </c>
    </row>
    <row r="5118" spans="1:2" x14ac:dyDescent="0.2">
      <c r="A5118" t="s">
        <v>2956</v>
      </c>
    </row>
    <row r="5119" spans="1:2" x14ac:dyDescent="0.2">
      <c r="A5119" t="s">
        <v>2956</v>
      </c>
    </row>
    <row r="5120" spans="1:2" x14ac:dyDescent="0.2">
      <c r="A5120" t="s">
        <v>9898</v>
      </c>
    </row>
    <row r="5121" spans="1:2" x14ac:dyDescent="0.2">
      <c r="A5121" t="s">
        <v>9899</v>
      </c>
    </row>
    <row r="5122" spans="1:2" x14ac:dyDescent="0.2">
      <c r="A5122" t="s">
        <v>9900</v>
      </c>
    </row>
    <row r="5123" spans="1:2" x14ac:dyDescent="0.2">
      <c r="A5123" t="s">
        <v>9901</v>
      </c>
    </row>
    <row r="5124" spans="1:2" x14ac:dyDescent="0.2">
      <c r="A5124" t="s">
        <v>9902</v>
      </c>
    </row>
    <row r="5125" spans="1:2" x14ac:dyDescent="0.2">
      <c r="A5125" t="s">
        <v>2971</v>
      </c>
    </row>
    <row r="5126" spans="1:2" x14ac:dyDescent="0.2">
      <c r="A5126" t="s">
        <v>2994</v>
      </c>
    </row>
    <row r="5127" spans="1:2" x14ac:dyDescent="0.2">
      <c r="A5127" t="s">
        <v>2995</v>
      </c>
    </row>
    <row r="5128" spans="1:2" x14ac:dyDescent="0.2">
      <c r="A5128" t="s">
        <v>2974</v>
      </c>
    </row>
    <row r="5129" spans="1:2" x14ac:dyDescent="0.2">
      <c r="A5129" t="s">
        <v>3150</v>
      </c>
    </row>
    <row r="5130" spans="1:2" x14ac:dyDescent="0.2">
      <c r="A5130" t="s">
        <v>9903</v>
      </c>
      <c r="B5130" t="s">
        <v>3057</v>
      </c>
    </row>
    <row r="5131" spans="1:2" x14ac:dyDescent="0.2">
      <c r="A5131" t="s">
        <v>2956</v>
      </c>
    </row>
    <row r="5132" spans="1:2" x14ac:dyDescent="0.2">
      <c r="A5132" t="s">
        <v>9601</v>
      </c>
    </row>
    <row r="5133" spans="1:2" x14ac:dyDescent="0.2">
      <c r="A5133" t="s">
        <v>2956</v>
      </c>
    </row>
    <row r="5134" spans="1:2" x14ac:dyDescent="0.2">
      <c r="A5134" t="s">
        <v>2956</v>
      </c>
    </row>
    <row r="5135" spans="1:2" x14ac:dyDescent="0.2">
      <c r="A5135" t="s">
        <v>9904</v>
      </c>
    </row>
    <row r="5136" spans="1:2" x14ac:dyDescent="0.2">
      <c r="A5136" t="s">
        <v>9905</v>
      </c>
    </row>
    <row r="5137" spans="1:2" x14ac:dyDescent="0.2">
      <c r="A5137" t="s">
        <v>9906</v>
      </c>
    </row>
    <row r="5138" spans="1:2" x14ac:dyDescent="0.2">
      <c r="A5138" t="s">
        <v>9907</v>
      </c>
    </row>
    <row r="5139" spans="1:2" x14ac:dyDescent="0.2">
      <c r="A5139" t="s">
        <v>9908</v>
      </c>
    </row>
    <row r="5140" spans="1:2" x14ac:dyDescent="0.2">
      <c r="A5140" t="s">
        <v>9909</v>
      </c>
    </row>
    <row r="5141" spans="1:2" x14ac:dyDescent="0.2">
      <c r="A5141" t="s">
        <v>9910</v>
      </c>
    </row>
    <row r="5142" spans="1:2" x14ac:dyDescent="0.2">
      <c r="A5142" t="s">
        <v>2971</v>
      </c>
    </row>
    <row r="5143" spans="1:2" x14ac:dyDescent="0.2">
      <c r="A5143" t="s">
        <v>2994</v>
      </c>
    </row>
    <row r="5144" spans="1:2" x14ac:dyDescent="0.2">
      <c r="A5144" t="s">
        <v>2995</v>
      </c>
    </row>
    <row r="5145" spans="1:2" x14ac:dyDescent="0.2">
      <c r="A5145" t="s">
        <v>2974</v>
      </c>
    </row>
    <row r="5146" spans="1:2" x14ac:dyDescent="0.2">
      <c r="A5146" t="s">
        <v>2975</v>
      </c>
    </row>
    <row r="5147" spans="1:2" x14ac:dyDescent="0.2">
      <c r="A5147" t="s">
        <v>2976</v>
      </c>
    </row>
    <row r="5148" spans="1:2" x14ac:dyDescent="0.2">
      <c r="A5148" t="s">
        <v>3068</v>
      </c>
    </row>
    <row r="5149" spans="1:2" x14ac:dyDescent="0.2">
      <c r="A5149" t="s">
        <v>9911</v>
      </c>
      <c r="B5149" t="s">
        <v>9912</v>
      </c>
    </row>
    <row r="5150" spans="1:2" x14ac:dyDescent="0.2">
      <c r="A5150" t="s">
        <v>2956</v>
      </c>
    </row>
    <row r="5151" spans="1:2" x14ac:dyDescent="0.2">
      <c r="A5151" t="s">
        <v>9601</v>
      </c>
    </row>
    <row r="5152" spans="1:2" x14ac:dyDescent="0.2">
      <c r="A5152" t="s">
        <v>2956</v>
      </c>
    </row>
    <row r="5153" spans="1:1" x14ac:dyDescent="0.2">
      <c r="A5153" t="s">
        <v>2956</v>
      </c>
    </row>
    <row r="5154" spans="1:1" x14ac:dyDescent="0.2">
      <c r="A5154" t="s">
        <v>9913</v>
      </c>
    </row>
    <row r="5155" spans="1:1" x14ac:dyDescent="0.2">
      <c r="A5155" t="s">
        <v>9914</v>
      </c>
    </row>
    <row r="5156" spans="1:1" x14ac:dyDescent="0.2">
      <c r="A5156" t="s">
        <v>9915</v>
      </c>
    </row>
    <row r="5157" spans="1:1" x14ac:dyDescent="0.2">
      <c r="A5157" t="s">
        <v>9916</v>
      </c>
    </row>
    <row r="5158" spans="1:1" x14ac:dyDescent="0.2">
      <c r="A5158" t="s">
        <v>9917</v>
      </c>
    </row>
    <row r="5159" spans="1:1" x14ac:dyDescent="0.2">
      <c r="A5159" t="s">
        <v>9918</v>
      </c>
    </row>
    <row r="5160" spans="1:1" x14ac:dyDescent="0.2">
      <c r="A5160" t="s">
        <v>9919</v>
      </c>
    </row>
    <row r="5161" spans="1:1" x14ac:dyDescent="0.2">
      <c r="A5161" t="s">
        <v>9920</v>
      </c>
    </row>
    <row r="5162" spans="1:1" x14ac:dyDescent="0.2">
      <c r="A5162" t="s">
        <v>9921</v>
      </c>
    </row>
    <row r="5163" spans="1:1" x14ac:dyDescent="0.2">
      <c r="A5163" t="s">
        <v>9922</v>
      </c>
    </row>
    <row r="5164" spans="1:1" x14ac:dyDescent="0.2">
      <c r="A5164" t="s">
        <v>2971</v>
      </c>
    </row>
    <row r="5165" spans="1:1" x14ac:dyDescent="0.2">
      <c r="A5165" t="s">
        <v>2994</v>
      </c>
    </row>
    <row r="5166" spans="1:1" x14ac:dyDescent="0.2">
      <c r="A5166" t="s">
        <v>2995</v>
      </c>
    </row>
    <row r="5167" spans="1:1" x14ac:dyDescent="0.2">
      <c r="A5167" t="s">
        <v>2974</v>
      </c>
    </row>
    <row r="5168" spans="1:1" x14ac:dyDescent="0.2">
      <c r="A5168" t="s">
        <v>2975</v>
      </c>
    </row>
    <row r="5169" spans="1:2" x14ac:dyDescent="0.2">
      <c r="A5169" t="s">
        <v>2976</v>
      </c>
    </row>
    <row r="5170" spans="1:2" x14ac:dyDescent="0.2">
      <c r="A5170" t="s">
        <v>3033</v>
      </c>
    </row>
    <row r="5171" spans="1:2" x14ac:dyDescent="0.2">
      <c r="A5171" t="s">
        <v>3096</v>
      </c>
    </row>
    <row r="5172" spans="1:2" x14ac:dyDescent="0.2">
      <c r="A5172" t="s">
        <v>3055</v>
      </c>
    </row>
    <row r="5173" spans="1:2" x14ac:dyDescent="0.2">
      <c r="A5173" t="s">
        <v>9623</v>
      </c>
    </row>
    <row r="5174" spans="1:2" x14ac:dyDescent="0.2">
      <c r="A5174" t="s">
        <v>9923</v>
      </c>
      <c r="B5174" t="s">
        <v>3894</v>
      </c>
    </row>
    <row r="5175" spans="1:2" x14ac:dyDescent="0.2">
      <c r="A5175" t="s">
        <v>2956</v>
      </c>
    </row>
    <row r="5176" spans="1:2" x14ac:dyDescent="0.2">
      <c r="A5176" t="s">
        <v>9601</v>
      </c>
    </row>
    <row r="5177" spans="1:2" x14ac:dyDescent="0.2">
      <c r="A5177" t="s">
        <v>2956</v>
      </c>
    </row>
    <row r="5178" spans="1:2" x14ac:dyDescent="0.2">
      <c r="A5178" t="s">
        <v>2956</v>
      </c>
    </row>
    <row r="5179" spans="1:2" x14ac:dyDescent="0.2">
      <c r="A5179" t="s">
        <v>9924</v>
      </c>
    </row>
    <row r="5180" spans="1:2" x14ac:dyDescent="0.2">
      <c r="A5180" t="s">
        <v>9925</v>
      </c>
    </row>
    <row r="5181" spans="1:2" x14ac:dyDescent="0.2">
      <c r="A5181" t="s">
        <v>9926</v>
      </c>
    </row>
    <row r="5182" spans="1:2" x14ac:dyDescent="0.2">
      <c r="A5182" t="s">
        <v>9927</v>
      </c>
    </row>
    <row r="5183" spans="1:2" x14ac:dyDescent="0.2">
      <c r="A5183" t="s">
        <v>9928</v>
      </c>
    </row>
    <row r="5184" spans="1:2" x14ac:dyDescent="0.2">
      <c r="A5184" t="s">
        <v>2971</v>
      </c>
    </row>
    <row r="5185" spans="1:2" x14ac:dyDescent="0.2">
      <c r="A5185" t="s">
        <v>2994</v>
      </c>
    </row>
    <row r="5186" spans="1:2" x14ac:dyDescent="0.2">
      <c r="A5186" t="s">
        <v>2995</v>
      </c>
    </row>
    <row r="5187" spans="1:2" x14ac:dyDescent="0.2">
      <c r="A5187" t="s">
        <v>2974</v>
      </c>
    </row>
    <row r="5188" spans="1:2" x14ac:dyDescent="0.2">
      <c r="A5188" t="s">
        <v>3688</v>
      </c>
    </row>
    <row r="5189" spans="1:2" x14ac:dyDescent="0.2">
      <c r="A5189" t="s">
        <v>9929</v>
      </c>
      <c r="B5189" t="s">
        <v>9930</v>
      </c>
    </row>
    <row r="5190" spans="1:2" x14ac:dyDescent="0.2">
      <c r="A5190" t="s">
        <v>2956</v>
      </c>
    </row>
    <row r="5191" spans="1:2" x14ac:dyDescent="0.2">
      <c r="A5191" t="s">
        <v>9601</v>
      </c>
    </row>
    <row r="5192" spans="1:2" x14ac:dyDescent="0.2">
      <c r="A5192" t="s">
        <v>2956</v>
      </c>
    </row>
    <row r="5193" spans="1:2" x14ac:dyDescent="0.2">
      <c r="A5193" t="s">
        <v>2956</v>
      </c>
    </row>
    <row r="5194" spans="1:2" x14ac:dyDescent="0.2">
      <c r="A5194" t="s">
        <v>9931</v>
      </c>
    </row>
    <row r="5195" spans="1:2" x14ac:dyDescent="0.2">
      <c r="A5195" t="s">
        <v>9932</v>
      </c>
    </row>
    <row r="5196" spans="1:2" x14ac:dyDescent="0.2">
      <c r="A5196" t="s">
        <v>9933</v>
      </c>
    </row>
    <row r="5197" spans="1:2" x14ac:dyDescent="0.2">
      <c r="A5197" t="s">
        <v>2971</v>
      </c>
    </row>
    <row r="5198" spans="1:2" x14ac:dyDescent="0.2">
      <c r="A5198" t="s">
        <v>2994</v>
      </c>
    </row>
    <row r="5199" spans="1:2" x14ac:dyDescent="0.2">
      <c r="A5199" t="s">
        <v>3097</v>
      </c>
    </row>
    <row r="5200" spans="1:2" x14ac:dyDescent="0.2">
      <c r="A5200" t="s">
        <v>4330</v>
      </c>
      <c r="B5200" t="s">
        <v>9934</v>
      </c>
    </row>
    <row r="5201" spans="1:2" x14ac:dyDescent="0.2">
      <c r="A5201" t="s">
        <v>2956</v>
      </c>
    </row>
    <row r="5202" spans="1:2" x14ac:dyDescent="0.2">
      <c r="A5202" t="s">
        <v>9601</v>
      </c>
    </row>
    <row r="5203" spans="1:2" x14ac:dyDescent="0.2">
      <c r="A5203" t="s">
        <v>2956</v>
      </c>
    </row>
    <row r="5204" spans="1:2" x14ac:dyDescent="0.2">
      <c r="A5204" t="s">
        <v>2956</v>
      </c>
    </row>
    <row r="5205" spans="1:2" x14ac:dyDescent="0.2">
      <c r="A5205" t="s">
        <v>9935</v>
      </c>
    </row>
    <row r="5206" spans="1:2" x14ac:dyDescent="0.2">
      <c r="A5206" t="s">
        <v>9936</v>
      </c>
    </row>
    <row r="5207" spans="1:2" x14ac:dyDescent="0.2">
      <c r="A5207" t="s">
        <v>9937</v>
      </c>
    </row>
    <row r="5208" spans="1:2" x14ac:dyDescent="0.2">
      <c r="A5208" t="s">
        <v>9938</v>
      </c>
    </row>
    <row r="5209" spans="1:2" x14ac:dyDescent="0.2">
      <c r="A5209" t="s">
        <v>9939</v>
      </c>
    </row>
    <row r="5210" spans="1:2" x14ac:dyDescent="0.2">
      <c r="A5210" t="s">
        <v>2971</v>
      </c>
    </row>
    <row r="5211" spans="1:2" x14ac:dyDescent="0.2">
      <c r="A5211" t="s">
        <v>2994</v>
      </c>
    </row>
    <row r="5212" spans="1:2" x14ac:dyDescent="0.2">
      <c r="A5212" t="s">
        <v>2995</v>
      </c>
    </row>
    <row r="5213" spans="1:2" x14ac:dyDescent="0.2">
      <c r="A5213" t="s">
        <v>2974</v>
      </c>
    </row>
    <row r="5214" spans="1:2" x14ac:dyDescent="0.2">
      <c r="A5214" t="s">
        <v>9940</v>
      </c>
    </row>
    <row r="5215" spans="1:2" x14ac:dyDescent="0.2">
      <c r="A5215" t="s">
        <v>9941</v>
      </c>
      <c r="B5215" t="s">
        <v>9768</v>
      </c>
    </row>
    <row r="5216" spans="1:2" x14ac:dyDescent="0.2">
      <c r="A5216" t="s">
        <v>2956</v>
      </c>
    </row>
    <row r="5217" spans="1:2" x14ac:dyDescent="0.2">
      <c r="A5217" t="s">
        <v>9601</v>
      </c>
    </row>
    <row r="5218" spans="1:2" x14ac:dyDescent="0.2">
      <c r="A5218" t="s">
        <v>2956</v>
      </c>
    </row>
    <row r="5219" spans="1:2" x14ac:dyDescent="0.2">
      <c r="A5219" t="s">
        <v>2956</v>
      </c>
    </row>
    <row r="5220" spans="1:2" x14ac:dyDescent="0.2">
      <c r="A5220" t="s">
        <v>9942</v>
      </c>
    </row>
    <row r="5221" spans="1:2" x14ac:dyDescent="0.2">
      <c r="A5221" t="s">
        <v>9943</v>
      </c>
    </row>
    <row r="5222" spans="1:2" x14ac:dyDescent="0.2">
      <c r="A5222" t="s">
        <v>9944</v>
      </c>
    </row>
    <row r="5223" spans="1:2" x14ac:dyDescent="0.2">
      <c r="A5223" t="s">
        <v>9945</v>
      </c>
    </row>
    <row r="5224" spans="1:2" x14ac:dyDescent="0.2">
      <c r="A5224" t="s">
        <v>9946</v>
      </c>
    </row>
    <row r="5225" spans="1:2" x14ac:dyDescent="0.2">
      <c r="A5225" t="s">
        <v>2971</v>
      </c>
    </row>
    <row r="5226" spans="1:2" x14ac:dyDescent="0.2">
      <c r="A5226" t="s">
        <v>2994</v>
      </c>
    </row>
    <row r="5227" spans="1:2" x14ac:dyDescent="0.2">
      <c r="A5227" t="s">
        <v>2995</v>
      </c>
    </row>
    <row r="5228" spans="1:2" x14ac:dyDescent="0.2">
      <c r="A5228" t="s">
        <v>2974</v>
      </c>
    </row>
    <row r="5229" spans="1:2" x14ac:dyDescent="0.2">
      <c r="A5229" t="s">
        <v>9774</v>
      </c>
    </row>
    <row r="5230" spans="1:2" x14ac:dyDescent="0.2">
      <c r="A5230" t="s">
        <v>9947</v>
      </c>
      <c r="B5230" t="s">
        <v>9768</v>
      </c>
    </row>
    <row r="5231" spans="1:2" x14ac:dyDescent="0.2">
      <c r="A5231" t="s">
        <v>2956</v>
      </c>
    </row>
    <row r="5232" spans="1:2" x14ac:dyDescent="0.2">
      <c r="A5232" t="s">
        <v>9601</v>
      </c>
    </row>
    <row r="5233" spans="1:2" x14ac:dyDescent="0.2">
      <c r="A5233" t="s">
        <v>2956</v>
      </c>
    </row>
    <row r="5234" spans="1:2" x14ac:dyDescent="0.2">
      <c r="A5234" t="s">
        <v>2956</v>
      </c>
    </row>
    <row r="5235" spans="1:2" x14ac:dyDescent="0.2">
      <c r="A5235" t="s">
        <v>9948</v>
      </c>
    </row>
    <row r="5236" spans="1:2" x14ac:dyDescent="0.2">
      <c r="A5236" t="s">
        <v>9949</v>
      </c>
    </row>
    <row r="5237" spans="1:2" x14ac:dyDescent="0.2">
      <c r="A5237" t="s">
        <v>9950</v>
      </c>
    </row>
    <row r="5238" spans="1:2" x14ac:dyDescent="0.2">
      <c r="A5238" t="s">
        <v>9951</v>
      </c>
    </row>
    <row r="5239" spans="1:2" x14ac:dyDescent="0.2">
      <c r="A5239" t="s">
        <v>9952</v>
      </c>
    </row>
    <row r="5240" spans="1:2" x14ac:dyDescent="0.2">
      <c r="A5240" t="s">
        <v>2971</v>
      </c>
    </row>
    <row r="5241" spans="1:2" x14ac:dyDescent="0.2">
      <c r="A5241" t="s">
        <v>2994</v>
      </c>
    </row>
    <row r="5242" spans="1:2" x14ac:dyDescent="0.2">
      <c r="A5242" t="s">
        <v>2995</v>
      </c>
    </row>
    <row r="5243" spans="1:2" x14ac:dyDescent="0.2">
      <c r="A5243" t="s">
        <v>2974</v>
      </c>
    </row>
    <row r="5244" spans="1:2" x14ac:dyDescent="0.2">
      <c r="A5244" t="s">
        <v>9774</v>
      </c>
    </row>
    <row r="5245" spans="1:2" x14ac:dyDescent="0.2">
      <c r="A5245" t="s">
        <v>9953</v>
      </c>
      <c r="B5245" t="s">
        <v>9954</v>
      </c>
    </row>
    <row r="5246" spans="1:2" x14ac:dyDescent="0.2">
      <c r="A5246" t="s">
        <v>2956</v>
      </c>
    </row>
    <row r="5247" spans="1:2" x14ac:dyDescent="0.2">
      <c r="A5247" t="s">
        <v>9601</v>
      </c>
    </row>
    <row r="5248" spans="1:2" x14ac:dyDescent="0.2">
      <c r="A5248" t="s">
        <v>2956</v>
      </c>
    </row>
    <row r="5249" spans="1:2" x14ac:dyDescent="0.2">
      <c r="A5249" t="s">
        <v>2956</v>
      </c>
    </row>
    <row r="5250" spans="1:2" x14ac:dyDescent="0.2">
      <c r="A5250" t="s">
        <v>9955</v>
      </c>
    </row>
    <row r="5251" spans="1:2" x14ac:dyDescent="0.2">
      <c r="A5251" t="s">
        <v>9956</v>
      </c>
    </row>
    <row r="5252" spans="1:2" x14ac:dyDescent="0.2">
      <c r="A5252" t="s">
        <v>9957</v>
      </c>
    </row>
    <row r="5253" spans="1:2" x14ac:dyDescent="0.2">
      <c r="A5253" t="s">
        <v>9958</v>
      </c>
    </row>
    <row r="5254" spans="1:2" x14ac:dyDescent="0.2">
      <c r="A5254" t="s">
        <v>9959</v>
      </c>
    </row>
    <row r="5255" spans="1:2" x14ac:dyDescent="0.2">
      <c r="A5255" t="s">
        <v>2971</v>
      </c>
    </row>
    <row r="5256" spans="1:2" x14ac:dyDescent="0.2">
      <c r="A5256" t="s">
        <v>2994</v>
      </c>
    </row>
    <row r="5257" spans="1:2" x14ac:dyDescent="0.2">
      <c r="A5257" t="s">
        <v>2995</v>
      </c>
    </row>
    <row r="5258" spans="1:2" x14ac:dyDescent="0.2">
      <c r="A5258" t="s">
        <v>2974</v>
      </c>
    </row>
    <row r="5259" spans="1:2" x14ac:dyDescent="0.2">
      <c r="A5259" t="s">
        <v>9960</v>
      </c>
    </row>
    <row r="5260" spans="1:2" x14ac:dyDescent="0.2">
      <c r="A5260" t="s">
        <v>9961</v>
      </c>
      <c r="B5260" t="s">
        <v>9962</v>
      </c>
    </row>
    <row r="5261" spans="1:2" x14ac:dyDescent="0.2">
      <c r="A5261" t="s">
        <v>2956</v>
      </c>
    </row>
    <row r="5262" spans="1:2" x14ac:dyDescent="0.2">
      <c r="A5262" t="s">
        <v>9601</v>
      </c>
    </row>
    <row r="5263" spans="1:2" x14ac:dyDescent="0.2">
      <c r="A5263" t="s">
        <v>2956</v>
      </c>
    </row>
    <row r="5264" spans="1:2" x14ac:dyDescent="0.2">
      <c r="A5264" t="s">
        <v>2956</v>
      </c>
    </row>
    <row r="5265" spans="1:2" x14ac:dyDescent="0.2">
      <c r="A5265" t="s">
        <v>9963</v>
      </c>
    </row>
    <row r="5266" spans="1:2" x14ac:dyDescent="0.2">
      <c r="A5266" t="s">
        <v>9964</v>
      </c>
    </row>
    <row r="5267" spans="1:2" x14ac:dyDescent="0.2">
      <c r="A5267" t="s">
        <v>9965</v>
      </c>
    </row>
    <row r="5268" spans="1:2" x14ac:dyDescent="0.2">
      <c r="A5268" t="s">
        <v>9966</v>
      </c>
    </row>
    <row r="5269" spans="1:2" x14ac:dyDescent="0.2">
      <c r="A5269" t="s">
        <v>9967</v>
      </c>
    </row>
    <row r="5270" spans="1:2" x14ac:dyDescent="0.2">
      <c r="A5270" t="s">
        <v>9968</v>
      </c>
    </row>
    <row r="5271" spans="1:2" x14ac:dyDescent="0.2">
      <c r="A5271" t="s">
        <v>2971</v>
      </c>
    </row>
    <row r="5272" spans="1:2" x14ac:dyDescent="0.2">
      <c r="A5272" t="s">
        <v>2994</v>
      </c>
    </row>
    <row r="5273" spans="1:2" x14ac:dyDescent="0.2">
      <c r="A5273" t="s">
        <v>2995</v>
      </c>
    </row>
    <row r="5274" spans="1:2" x14ac:dyDescent="0.2">
      <c r="A5274" t="s">
        <v>2974</v>
      </c>
    </row>
    <row r="5275" spans="1:2" x14ac:dyDescent="0.2">
      <c r="A5275" t="s">
        <v>2975</v>
      </c>
    </row>
    <row r="5276" spans="1:2" x14ac:dyDescent="0.2">
      <c r="A5276" t="s">
        <v>9969</v>
      </c>
    </row>
    <row r="5277" spans="1:2" x14ac:dyDescent="0.2">
      <c r="A5277" t="s">
        <v>9970</v>
      </c>
      <c r="B5277" t="s">
        <v>9971</v>
      </c>
    </row>
    <row r="5278" spans="1:2" x14ac:dyDescent="0.2">
      <c r="A5278" t="s">
        <v>2956</v>
      </c>
    </row>
    <row r="5279" spans="1:2" x14ac:dyDescent="0.2">
      <c r="A5279" t="s">
        <v>9601</v>
      </c>
    </row>
    <row r="5280" spans="1:2" x14ac:dyDescent="0.2">
      <c r="A5280" t="s">
        <v>2956</v>
      </c>
    </row>
    <row r="5281" spans="1:2" x14ac:dyDescent="0.2">
      <c r="A5281" t="s">
        <v>2956</v>
      </c>
    </row>
    <row r="5282" spans="1:2" x14ac:dyDescent="0.2">
      <c r="A5282" t="s">
        <v>9972</v>
      </c>
    </row>
    <row r="5283" spans="1:2" x14ac:dyDescent="0.2">
      <c r="A5283" t="s">
        <v>9973</v>
      </c>
    </row>
    <row r="5284" spans="1:2" x14ac:dyDescent="0.2">
      <c r="A5284" t="s">
        <v>9974</v>
      </c>
    </row>
    <row r="5285" spans="1:2" x14ac:dyDescent="0.2">
      <c r="A5285" t="s">
        <v>9975</v>
      </c>
    </row>
    <row r="5286" spans="1:2" x14ac:dyDescent="0.2">
      <c r="A5286" t="s">
        <v>9976</v>
      </c>
    </row>
    <row r="5287" spans="1:2" x14ac:dyDescent="0.2">
      <c r="A5287" t="s">
        <v>2971</v>
      </c>
    </row>
    <row r="5288" spans="1:2" x14ac:dyDescent="0.2">
      <c r="A5288" t="s">
        <v>2994</v>
      </c>
    </row>
    <row r="5289" spans="1:2" x14ac:dyDescent="0.2">
      <c r="A5289" t="s">
        <v>2995</v>
      </c>
    </row>
    <row r="5290" spans="1:2" x14ac:dyDescent="0.2">
      <c r="A5290" t="s">
        <v>2974</v>
      </c>
    </row>
    <row r="5291" spans="1:2" x14ac:dyDescent="0.2">
      <c r="A5291" t="s">
        <v>3496</v>
      </c>
    </row>
    <row r="5292" spans="1:2" x14ac:dyDescent="0.2">
      <c r="A5292" t="s">
        <v>9977</v>
      </c>
      <c r="B5292" t="s">
        <v>9883</v>
      </c>
    </row>
    <row r="5293" spans="1:2" x14ac:dyDescent="0.2">
      <c r="A5293" t="s">
        <v>2956</v>
      </c>
    </row>
    <row r="5294" spans="1:2" x14ac:dyDescent="0.2">
      <c r="A5294" t="s">
        <v>9601</v>
      </c>
    </row>
    <row r="5295" spans="1:2" x14ac:dyDescent="0.2">
      <c r="A5295" t="s">
        <v>2956</v>
      </c>
    </row>
    <row r="5296" spans="1:2" x14ac:dyDescent="0.2">
      <c r="A5296" t="s">
        <v>2956</v>
      </c>
    </row>
    <row r="5297" spans="1:2" x14ac:dyDescent="0.2">
      <c r="A5297" t="s">
        <v>9978</v>
      </c>
    </row>
    <row r="5298" spans="1:2" x14ac:dyDescent="0.2">
      <c r="A5298" t="s">
        <v>9979</v>
      </c>
    </row>
    <row r="5299" spans="1:2" x14ac:dyDescent="0.2">
      <c r="A5299" t="s">
        <v>9980</v>
      </c>
    </row>
    <row r="5300" spans="1:2" x14ac:dyDescent="0.2">
      <c r="A5300" t="s">
        <v>9981</v>
      </c>
    </row>
    <row r="5301" spans="1:2" x14ac:dyDescent="0.2">
      <c r="A5301" t="s">
        <v>2971</v>
      </c>
    </row>
    <row r="5302" spans="1:2" x14ac:dyDescent="0.2">
      <c r="A5302" t="s">
        <v>2994</v>
      </c>
    </row>
    <row r="5303" spans="1:2" x14ac:dyDescent="0.2">
      <c r="A5303" t="s">
        <v>2995</v>
      </c>
    </row>
    <row r="5304" spans="1:2" x14ac:dyDescent="0.2">
      <c r="A5304" t="s">
        <v>3000</v>
      </c>
    </row>
    <row r="5305" spans="1:2" x14ac:dyDescent="0.2">
      <c r="A5305" t="s">
        <v>9982</v>
      </c>
      <c r="B5305" t="s">
        <v>9983</v>
      </c>
    </row>
    <row r="5306" spans="1:2" x14ac:dyDescent="0.2">
      <c r="A5306" t="s">
        <v>2956</v>
      </c>
    </row>
    <row r="5307" spans="1:2" x14ac:dyDescent="0.2">
      <c r="A5307" t="s">
        <v>9601</v>
      </c>
    </row>
    <row r="5308" spans="1:2" x14ac:dyDescent="0.2">
      <c r="A5308" t="s">
        <v>2956</v>
      </c>
    </row>
    <row r="5309" spans="1:2" x14ac:dyDescent="0.2">
      <c r="A5309" t="s">
        <v>2956</v>
      </c>
    </row>
    <row r="5310" spans="1:2" x14ac:dyDescent="0.2">
      <c r="A5310" t="s">
        <v>9984</v>
      </c>
    </row>
    <row r="5311" spans="1:2" x14ac:dyDescent="0.2">
      <c r="A5311" t="s">
        <v>9985</v>
      </c>
    </row>
    <row r="5312" spans="1:2" x14ac:dyDescent="0.2">
      <c r="A5312" t="s">
        <v>9986</v>
      </c>
    </row>
    <row r="5313" spans="1:2" x14ac:dyDescent="0.2">
      <c r="A5313" t="s">
        <v>2971</v>
      </c>
    </row>
    <row r="5314" spans="1:2" x14ac:dyDescent="0.2">
      <c r="A5314" t="s">
        <v>2994</v>
      </c>
    </row>
    <row r="5315" spans="1:2" x14ac:dyDescent="0.2">
      <c r="A5315" t="s">
        <v>3068</v>
      </c>
    </row>
    <row r="5316" spans="1:2" x14ac:dyDescent="0.2">
      <c r="A5316" t="s">
        <v>9987</v>
      </c>
      <c r="B5316" t="s">
        <v>9988</v>
      </c>
    </row>
    <row r="5317" spans="1:2" x14ac:dyDescent="0.2">
      <c r="A5317" t="s">
        <v>2956</v>
      </c>
    </row>
    <row r="5318" spans="1:2" x14ac:dyDescent="0.2">
      <c r="A5318" t="s">
        <v>9601</v>
      </c>
    </row>
    <row r="5319" spans="1:2" x14ac:dyDescent="0.2">
      <c r="A5319" t="s">
        <v>2956</v>
      </c>
    </row>
    <row r="5320" spans="1:2" x14ac:dyDescent="0.2">
      <c r="A5320" t="s">
        <v>2956</v>
      </c>
    </row>
    <row r="5321" spans="1:2" x14ac:dyDescent="0.2">
      <c r="A5321" t="s">
        <v>9989</v>
      </c>
    </row>
    <row r="5322" spans="1:2" x14ac:dyDescent="0.2">
      <c r="A5322" t="s">
        <v>9990</v>
      </c>
    </row>
    <row r="5323" spans="1:2" x14ac:dyDescent="0.2">
      <c r="A5323" t="s">
        <v>9991</v>
      </c>
    </row>
    <row r="5324" spans="1:2" x14ac:dyDescent="0.2">
      <c r="A5324" t="s">
        <v>9992</v>
      </c>
    </row>
    <row r="5325" spans="1:2" x14ac:dyDescent="0.2">
      <c r="A5325" t="s">
        <v>9993</v>
      </c>
    </row>
    <row r="5326" spans="1:2" x14ac:dyDescent="0.2">
      <c r="A5326" t="s">
        <v>9994</v>
      </c>
    </row>
    <row r="5327" spans="1:2" x14ac:dyDescent="0.2">
      <c r="A5327" t="s">
        <v>2971</v>
      </c>
    </row>
    <row r="5328" spans="1:2" x14ac:dyDescent="0.2">
      <c r="A5328" t="s">
        <v>2994</v>
      </c>
    </row>
    <row r="5329" spans="1:2" x14ac:dyDescent="0.2">
      <c r="A5329" t="s">
        <v>2995</v>
      </c>
    </row>
    <row r="5330" spans="1:2" x14ac:dyDescent="0.2">
      <c r="A5330" t="s">
        <v>2974</v>
      </c>
    </row>
    <row r="5331" spans="1:2" x14ac:dyDescent="0.2">
      <c r="A5331" t="s">
        <v>2975</v>
      </c>
    </row>
    <row r="5332" spans="1:2" x14ac:dyDescent="0.2">
      <c r="A5332" t="s">
        <v>9774</v>
      </c>
    </row>
    <row r="5333" spans="1:2" x14ac:dyDescent="0.2">
      <c r="A5333" t="s">
        <v>9995</v>
      </c>
      <c r="B5333" t="s">
        <v>9996</v>
      </c>
    </row>
    <row r="5334" spans="1:2" x14ac:dyDescent="0.2">
      <c r="A5334" t="s">
        <v>2956</v>
      </c>
    </row>
    <row r="5335" spans="1:2" x14ac:dyDescent="0.2">
      <c r="A5335" t="s">
        <v>9601</v>
      </c>
    </row>
    <row r="5336" spans="1:2" x14ac:dyDescent="0.2">
      <c r="A5336" t="s">
        <v>2956</v>
      </c>
    </row>
    <row r="5337" spans="1:2" x14ac:dyDescent="0.2">
      <c r="A5337" t="s">
        <v>2956</v>
      </c>
    </row>
    <row r="5338" spans="1:2" x14ac:dyDescent="0.2">
      <c r="A5338" t="s">
        <v>9997</v>
      </c>
    </row>
    <row r="5339" spans="1:2" x14ac:dyDescent="0.2">
      <c r="A5339" t="s">
        <v>9998</v>
      </c>
    </row>
    <row r="5340" spans="1:2" x14ac:dyDescent="0.2">
      <c r="A5340" t="s">
        <v>9999</v>
      </c>
    </row>
    <row r="5341" spans="1:2" x14ac:dyDescent="0.2">
      <c r="A5341" t="s">
        <v>2971</v>
      </c>
    </row>
    <row r="5342" spans="1:2" x14ac:dyDescent="0.2">
      <c r="A5342" t="s">
        <v>2994</v>
      </c>
    </row>
    <row r="5343" spans="1:2" x14ac:dyDescent="0.2">
      <c r="A5343" t="s">
        <v>9623</v>
      </c>
    </row>
    <row r="5344" spans="1:2" x14ac:dyDescent="0.2">
      <c r="A5344" t="s">
        <v>10000</v>
      </c>
      <c r="B5344" t="s">
        <v>10001</v>
      </c>
    </row>
    <row r="5345" spans="1:1" x14ac:dyDescent="0.2">
      <c r="A5345" t="s">
        <v>2956</v>
      </c>
    </row>
    <row r="5346" spans="1:1" x14ac:dyDescent="0.2">
      <c r="A5346" t="s">
        <v>9601</v>
      </c>
    </row>
    <row r="5347" spans="1:1" x14ac:dyDescent="0.2">
      <c r="A5347" t="s">
        <v>2956</v>
      </c>
    </row>
    <row r="5348" spans="1:1" x14ac:dyDescent="0.2">
      <c r="A5348" t="s">
        <v>2956</v>
      </c>
    </row>
    <row r="5349" spans="1:1" x14ac:dyDescent="0.2">
      <c r="A5349" t="s">
        <v>10002</v>
      </c>
    </row>
    <row r="5350" spans="1:1" x14ac:dyDescent="0.2">
      <c r="A5350" t="s">
        <v>10003</v>
      </c>
    </row>
    <row r="5351" spans="1:1" x14ac:dyDescent="0.2">
      <c r="A5351" t="s">
        <v>10004</v>
      </c>
    </row>
    <row r="5352" spans="1:1" x14ac:dyDescent="0.2">
      <c r="A5352" t="s">
        <v>10005</v>
      </c>
    </row>
    <row r="5353" spans="1:1" x14ac:dyDescent="0.2">
      <c r="A5353" t="s">
        <v>10006</v>
      </c>
    </row>
    <row r="5354" spans="1:1" x14ac:dyDescent="0.2">
      <c r="A5354" t="s">
        <v>10007</v>
      </c>
    </row>
    <row r="5355" spans="1:1" x14ac:dyDescent="0.2">
      <c r="A5355" t="s">
        <v>2971</v>
      </c>
    </row>
    <row r="5356" spans="1:1" x14ac:dyDescent="0.2">
      <c r="A5356" t="s">
        <v>2994</v>
      </c>
    </row>
    <row r="5357" spans="1:1" x14ac:dyDescent="0.2">
      <c r="A5357" t="s">
        <v>2995</v>
      </c>
    </row>
    <row r="5358" spans="1:1" x14ac:dyDescent="0.2">
      <c r="A5358" t="s">
        <v>2974</v>
      </c>
    </row>
    <row r="5359" spans="1:1" x14ac:dyDescent="0.2">
      <c r="A5359" t="s">
        <v>2975</v>
      </c>
    </row>
    <row r="5360" spans="1:1" x14ac:dyDescent="0.2">
      <c r="A5360" t="s">
        <v>3562</v>
      </c>
    </row>
    <row r="5361" spans="1:2" x14ac:dyDescent="0.2">
      <c r="A5361" t="s">
        <v>4331</v>
      </c>
      <c r="B5361" t="s">
        <v>4318</v>
      </c>
    </row>
    <row r="5362" spans="1:2" x14ac:dyDescent="0.2">
      <c r="A5362" t="s">
        <v>2956</v>
      </c>
    </row>
    <row r="5363" spans="1:2" x14ac:dyDescent="0.2">
      <c r="A5363" t="s">
        <v>9601</v>
      </c>
    </row>
    <row r="5364" spans="1:2" x14ac:dyDescent="0.2">
      <c r="A5364" t="s">
        <v>2956</v>
      </c>
    </row>
    <row r="5365" spans="1:2" x14ac:dyDescent="0.2">
      <c r="A5365" t="s">
        <v>2956</v>
      </c>
    </row>
    <row r="5366" spans="1:2" x14ac:dyDescent="0.2">
      <c r="A5366" t="s">
        <v>4319</v>
      </c>
    </row>
    <row r="5367" spans="1:2" x14ac:dyDescent="0.2">
      <c r="A5367" t="s">
        <v>4320</v>
      </c>
    </row>
    <row r="5368" spans="1:2" x14ac:dyDescent="0.2">
      <c r="A5368" t="s">
        <v>4321</v>
      </c>
    </row>
    <row r="5369" spans="1:2" x14ac:dyDescent="0.2">
      <c r="A5369" t="s">
        <v>4322</v>
      </c>
    </row>
    <row r="5370" spans="1:2" x14ac:dyDescent="0.2">
      <c r="A5370" t="s">
        <v>2971</v>
      </c>
    </row>
    <row r="5371" spans="1:2" x14ac:dyDescent="0.2">
      <c r="A5371" t="s">
        <v>2994</v>
      </c>
    </row>
    <row r="5372" spans="1:2" x14ac:dyDescent="0.2">
      <c r="A5372" t="s">
        <v>2995</v>
      </c>
    </row>
    <row r="5373" spans="1:2" x14ac:dyDescent="0.2">
      <c r="A5373" t="s">
        <v>3119</v>
      </c>
    </row>
    <row r="5374" spans="1:2" x14ac:dyDescent="0.2">
      <c r="A5374" t="s">
        <v>10008</v>
      </c>
      <c r="B5374" t="s">
        <v>10009</v>
      </c>
    </row>
    <row r="5375" spans="1:2" x14ac:dyDescent="0.2">
      <c r="A5375" t="s">
        <v>2956</v>
      </c>
    </row>
    <row r="5376" spans="1:2" x14ac:dyDescent="0.2">
      <c r="A5376" t="s">
        <v>9601</v>
      </c>
    </row>
    <row r="5377" spans="1:2" x14ac:dyDescent="0.2">
      <c r="A5377" t="s">
        <v>2956</v>
      </c>
    </row>
    <row r="5378" spans="1:2" x14ac:dyDescent="0.2">
      <c r="A5378" t="s">
        <v>2956</v>
      </c>
    </row>
    <row r="5379" spans="1:2" x14ac:dyDescent="0.2">
      <c r="A5379" t="s">
        <v>10010</v>
      </c>
    </row>
    <row r="5380" spans="1:2" x14ac:dyDescent="0.2">
      <c r="A5380" t="s">
        <v>10011</v>
      </c>
    </row>
    <row r="5381" spans="1:2" x14ac:dyDescent="0.2">
      <c r="A5381" t="s">
        <v>10012</v>
      </c>
    </row>
    <row r="5382" spans="1:2" x14ac:dyDescent="0.2">
      <c r="A5382" t="s">
        <v>2971</v>
      </c>
    </row>
    <row r="5383" spans="1:2" x14ac:dyDescent="0.2">
      <c r="A5383" t="s">
        <v>2994</v>
      </c>
    </row>
    <row r="5384" spans="1:2" x14ac:dyDescent="0.2">
      <c r="A5384" t="s">
        <v>3150</v>
      </c>
    </row>
    <row r="5385" spans="1:2" x14ac:dyDescent="0.2">
      <c r="A5385" t="s">
        <v>10013</v>
      </c>
      <c r="B5385" t="s">
        <v>10014</v>
      </c>
    </row>
    <row r="5386" spans="1:2" x14ac:dyDescent="0.2">
      <c r="A5386" t="s">
        <v>2956</v>
      </c>
    </row>
    <row r="5387" spans="1:2" x14ac:dyDescent="0.2">
      <c r="A5387" t="s">
        <v>9601</v>
      </c>
    </row>
    <row r="5388" spans="1:2" x14ac:dyDescent="0.2">
      <c r="A5388" t="s">
        <v>2956</v>
      </c>
    </row>
    <row r="5389" spans="1:2" x14ac:dyDescent="0.2">
      <c r="A5389" t="s">
        <v>2956</v>
      </c>
    </row>
    <row r="5390" spans="1:2" x14ac:dyDescent="0.2">
      <c r="A5390" t="s">
        <v>10015</v>
      </c>
    </row>
    <row r="5391" spans="1:2" x14ac:dyDescent="0.2">
      <c r="A5391" t="s">
        <v>10016</v>
      </c>
    </row>
    <row r="5392" spans="1:2" x14ac:dyDescent="0.2">
      <c r="A5392" t="s">
        <v>10017</v>
      </c>
    </row>
    <row r="5393" spans="1:2" x14ac:dyDescent="0.2">
      <c r="A5393" t="s">
        <v>2971</v>
      </c>
    </row>
    <row r="5394" spans="1:2" x14ac:dyDescent="0.2">
      <c r="A5394" t="s">
        <v>2994</v>
      </c>
    </row>
    <row r="5395" spans="1:2" x14ac:dyDescent="0.2">
      <c r="A5395" t="s">
        <v>3657</v>
      </c>
    </row>
    <row r="5396" spans="1:2" x14ac:dyDescent="0.2">
      <c r="A5396" t="s">
        <v>10018</v>
      </c>
      <c r="B5396" t="s">
        <v>10019</v>
      </c>
    </row>
    <row r="5397" spans="1:2" x14ac:dyDescent="0.2">
      <c r="A5397" t="s">
        <v>2956</v>
      </c>
    </row>
    <row r="5398" spans="1:2" x14ac:dyDescent="0.2">
      <c r="A5398" t="s">
        <v>9601</v>
      </c>
    </row>
    <row r="5399" spans="1:2" x14ac:dyDescent="0.2">
      <c r="A5399" t="s">
        <v>2956</v>
      </c>
    </row>
    <row r="5400" spans="1:2" x14ac:dyDescent="0.2">
      <c r="A5400" t="s">
        <v>2956</v>
      </c>
    </row>
    <row r="5401" spans="1:2" x14ac:dyDescent="0.2">
      <c r="A5401" t="s">
        <v>10020</v>
      </c>
    </row>
    <row r="5402" spans="1:2" x14ac:dyDescent="0.2">
      <c r="A5402" t="s">
        <v>10021</v>
      </c>
    </row>
    <row r="5403" spans="1:2" x14ac:dyDescent="0.2">
      <c r="A5403" t="s">
        <v>10022</v>
      </c>
    </row>
    <row r="5404" spans="1:2" x14ac:dyDescent="0.2">
      <c r="A5404" t="s">
        <v>2971</v>
      </c>
    </row>
    <row r="5405" spans="1:2" x14ac:dyDescent="0.2">
      <c r="A5405" t="s">
        <v>2994</v>
      </c>
    </row>
    <row r="5406" spans="1:2" x14ac:dyDescent="0.2">
      <c r="A5406" t="s">
        <v>9960</v>
      </c>
    </row>
    <row r="5407" spans="1:2" x14ac:dyDescent="0.2">
      <c r="A5407" t="s">
        <v>10023</v>
      </c>
      <c r="B5407" t="s">
        <v>3576</v>
      </c>
    </row>
    <row r="5408" spans="1:2" x14ac:dyDescent="0.2">
      <c r="A5408" t="s">
        <v>2956</v>
      </c>
    </row>
    <row r="5409" spans="1:2" x14ac:dyDescent="0.2">
      <c r="A5409" t="s">
        <v>9601</v>
      </c>
    </row>
    <row r="5410" spans="1:2" x14ac:dyDescent="0.2">
      <c r="A5410" t="s">
        <v>2956</v>
      </c>
    </row>
    <row r="5411" spans="1:2" x14ac:dyDescent="0.2">
      <c r="A5411" t="s">
        <v>2956</v>
      </c>
    </row>
    <row r="5412" spans="1:2" x14ac:dyDescent="0.2">
      <c r="A5412" t="s">
        <v>10024</v>
      </c>
    </row>
    <row r="5413" spans="1:2" x14ac:dyDescent="0.2">
      <c r="A5413" t="s">
        <v>10025</v>
      </c>
    </row>
    <row r="5414" spans="1:2" x14ac:dyDescent="0.2">
      <c r="A5414" t="s">
        <v>10026</v>
      </c>
    </row>
    <row r="5415" spans="1:2" x14ac:dyDescent="0.2">
      <c r="A5415" t="s">
        <v>2971</v>
      </c>
    </row>
    <row r="5416" spans="1:2" x14ac:dyDescent="0.2">
      <c r="A5416" t="s">
        <v>2994</v>
      </c>
    </row>
    <row r="5417" spans="1:2" x14ac:dyDescent="0.2">
      <c r="A5417" t="s">
        <v>3575</v>
      </c>
    </row>
    <row r="5418" spans="1:2" x14ac:dyDescent="0.2">
      <c r="A5418" t="s">
        <v>10027</v>
      </c>
      <c r="B5418" t="s">
        <v>9657</v>
      </c>
    </row>
    <row r="5419" spans="1:2" x14ac:dyDescent="0.2">
      <c r="A5419" t="s">
        <v>2956</v>
      </c>
    </row>
    <row r="5420" spans="1:2" x14ac:dyDescent="0.2">
      <c r="A5420" t="s">
        <v>9601</v>
      </c>
    </row>
    <row r="5421" spans="1:2" x14ac:dyDescent="0.2">
      <c r="A5421" t="s">
        <v>2956</v>
      </c>
    </row>
    <row r="5422" spans="1:2" x14ac:dyDescent="0.2">
      <c r="A5422" t="s">
        <v>2956</v>
      </c>
    </row>
    <row r="5423" spans="1:2" x14ac:dyDescent="0.2">
      <c r="A5423" t="s">
        <v>10028</v>
      </c>
    </row>
    <row r="5424" spans="1:2" x14ac:dyDescent="0.2">
      <c r="A5424" t="s">
        <v>10029</v>
      </c>
    </row>
    <row r="5425" spans="1:2" x14ac:dyDescent="0.2">
      <c r="A5425" t="s">
        <v>10030</v>
      </c>
    </row>
    <row r="5426" spans="1:2" x14ac:dyDescent="0.2">
      <c r="A5426" t="s">
        <v>10031</v>
      </c>
    </row>
    <row r="5427" spans="1:2" x14ac:dyDescent="0.2">
      <c r="A5427" t="s">
        <v>10032</v>
      </c>
    </row>
    <row r="5428" spans="1:2" x14ac:dyDescent="0.2">
      <c r="A5428" t="s">
        <v>2971</v>
      </c>
    </row>
    <row r="5429" spans="1:2" x14ac:dyDescent="0.2">
      <c r="A5429" t="s">
        <v>2994</v>
      </c>
    </row>
    <row r="5430" spans="1:2" x14ac:dyDescent="0.2">
      <c r="A5430" t="s">
        <v>2995</v>
      </c>
    </row>
    <row r="5431" spans="1:2" x14ac:dyDescent="0.2">
      <c r="A5431" t="s">
        <v>2974</v>
      </c>
    </row>
    <row r="5432" spans="1:2" x14ac:dyDescent="0.2">
      <c r="A5432" t="s">
        <v>2980</v>
      </c>
    </row>
    <row r="5433" spans="1:2" x14ac:dyDescent="0.2">
      <c r="A5433" t="s">
        <v>10033</v>
      </c>
      <c r="B5433" t="s">
        <v>9706</v>
      </c>
    </row>
    <row r="5434" spans="1:2" x14ac:dyDescent="0.2">
      <c r="A5434" t="s">
        <v>2956</v>
      </c>
    </row>
    <row r="5435" spans="1:2" x14ac:dyDescent="0.2">
      <c r="A5435" t="s">
        <v>9601</v>
      </c>
    </row>
    <row r="5436" spans="1:2" x14ac:dyDescent="0.2">
      <c r="A5436" t="s">
        <v>2956</v>
      </c>
    </row>
    <row r="5437" spans="1:2" x14ac:dyDescent="0.2">
      <c r="A5437" t="s">
        <v>2956</v>
      </c>
    </row>
    <row r="5438" spans="1:2" x14ac:dyDescent="0.2">
      <c r="A5438" t="s">
        <v>10034</v>
      </c>
    </row>
    <row r="5439" spans="1:2" x14ac:dyDescent="0.2">
      <c r="A5439" t="s">
        <v>10035</v>
      </c>
    </row>
    <row r="5440" spans="1:2" x14ac:dyDescent="0.2">
      <c r="A5440" t="s">
        <v>10036</v>
      </c>
    </row>
    <row r="5441" spans="1:2" x14ac:dyDescent="0.2">
      <c r="A5441" t="s">
        <v>10037</v>
      </c>
    </row>
    <row r="5442" spans="1:2" x14ac:dyDescent="0.2">
      <c r="A5442" t="s">
        <v>10038</v>
      </c>
    </row>
    <row r="5443" spans="1:2" x14ac:dyDescent="0.2">
      <c r="A5443" t="s">
        <v>10039</v>
      </c>
    </row>
    <row r="5444" spans="1:2" x14ac:dyDescent="0.2">
      <c r="A5444" t="s">
        <v>2971</v>
      </c>
    </row>
    <row r="5445" spans="1:2" x14ac:dyDescent="0.2">
      <c r="A5445" t="s">
        <v>2994</v>
      </c>
    </row>
    <row r="5446" spans="1:2" x14ac:dyDescent="0.2">
      <c r="A5446" t="s">
        <v>2995</v>
      </c>
    </row>
    <row r="5447" spans="1:2" x14ac:dyDescent="0.2">
      <c r="A5447" t="s">
        <v>2974</v>
      </c>
    </row>
    <row r="5448" spans="1:2" x14ac:dyDescent="0.2">
      <c r="A5448" t="s">
        <v>2975</v>
      </c>
    </row>
    <row r="5449" spans="1:2" x14ac:dyDescent="0.2">
      <c r="A5449" t="s">
        <v>3421</v>
      </c>
    </row>
    <row r="5450" spans="1:2" x14ac:dyDescent="0.2">
      <c r="A5450" t="s">
        <v>10040</v>
      </c>
      <c r="B5450" t="s">
        <v>10041</v>
      </c>
    </row>
    <row r="5451" spans="1:2" x14ac:dyDescent="0.2">
      <c r="A5451" t="s">
        <v>2956</v>
      </c>
    </row>
    <row r="5452" spans="1:2" x14ac:dyDescent="0.2">
      <c r="A5452" t="s">
        <v>9601</v>
      </c>
    </row>
    <row r="5453" spans="1:2" x14ac:dyDescent="0.2">
      <c r="A5453" t="s">
        <v>2956</v>
      </c>
    </row>
    <row r="5454" spans="1:2" x14ac:dyDescent="0.2">
      <c r="A5454" t="s">
        <v>2956</v>
      </c>
    </row>
    <row r="5455" spans="1:2" x14ac:dyDescent="0.2">
      <c r="A5455" t="s">
        <v>10042</v>
      </c>
    </row>
    <row r="5456" spans="1:2" x14ac:dyDescent="0.2">
      <c r="A5456" t="s">
        <v>10043</v>
      </c>
    </row>
    <row r="5457" spans="1:2" x14ac:dyDescent="0.2">
      <c r="A5457" t="s">
        <v>10044</v>
      </c>
    </row>
    <row r="5458" spans="1:2" x14ac:dyDescent="0.2">
      <c r="A5458" t="s">
        <v>10045</v>
      </c>
    </row>
    <row r="5459" spans="1:2" x14ac:dyDescent="0.2">
      <c r="A5459" t="s">
        <v>10046</v>
      </c>
    </row>
    <row r="5460" spans="1:2" x14ac:dyDescent="0.2">
      <c r="A5460" t="s">
        <v>2971</v>
      </c>
    </row>
    <row r="5461" spans="1:2" x14ac:dyDescent="0.2">
      <c r="A5461" t="s">
        <v>2994</v>
      </c>
    </row>
    <row r="5462" spans="1:2" x14ac:dyDescent="0.2">
      <c r="A5462" t="s">
        <v>2995</v>
      </c>
    </row>
    <row r="5463" spans="1:2" x14ac:dyDescent="0.2">
      <c r="A5463" t="s">
        <v>2974</v>
      </c>
    </row>
    <row r="5464" spans="1:2" x14ac:dyDescent="0.2">
      <c r="A5464" t="s">
        <v>3458</v>
      </c>
    </row>
    <row r="5465" spans="1:2" x14ac:dyDescent="0.2">
      <c r="A5465" t="s">
        <v>10047</v>
      </c>
      <c r="B5465" t="s">
        <v>10048</v>
      </c>
    </row>
    <row r="5466" spans="1:2" x14ac:dyDescent="0.2">
      <c r="A5466" t="s">
        <v>2956</v>
      </c>
    </row>
    <row r="5467" spans="1:2" x14ac:dyDescent="0.2">
      <c r="A5467" t="s">
        <v>9601</v>
      </c>
    </row>
    <row r="5468" spans="1:2" x14ac:dyDescent="0.2">
      <c r="A5468" t="s">
        <v>2956</v>
      </c>
    </row>
    <row r="5469" spans="1:2" x14ac:dyDescent="0.2">
      <c r="A5469" t="s">
        <v>2956</v>
      </c>
    </row>
    <row r="5470" spans="1:2" x14ac:dyDescent="0.2">
      <c r="A5470" t="s">
        <v>10049</v>
      </c>
    </row>
    <row r="5471" spans="1:2" x14ac:dyDescent="0.2">
      <c r="A5471" t="s">
        <v>10050</v>
      </c>
    </row>
    <row r="5472" spans="1:2" x14ac:dyDescent="0.2">
      <c r="A5472" t="s">
        <v>10051</v>
      </c>
    </row>
    <row r="5473" spans="1:2" x14ac:dyDescent="0.2">
      <c r="A5473" t="s">
        <v>10052</v>
      </c>
    </row>
    <row r="5474" spans="1:2" x14ac:dyDescent="0.2">
      <c r="A5474" t="s">
        <v>10053</v>
      </c>
    </row>
    <row r="5475" spans="1:2" x14ac:dyDescent="0.2">
      <c r="A5475" t="s">
        <v>10054</v>
      </c>
    </row>
    <row r="5476" spans="1:2" x14ac:dyDescent="0.2">
      <c r="A5476" t="s">
        <v>10055</v>
      </c>
    </row>
    <row r="5477" spans="1:2" x14ac:dyDescent="0.2">
      <c r="A5477" t="s">
        <v>2971</v>
      </c>
    </row>
    <row r="5478" spans="1:2" x14ac:dyDescent="0.2">
      <c r="A5478" t="s">
        <v>2994</v>
      </c>
    </row>
    <row r="5479" spans="1:2" x14ac:dyDescent="0.2">
      <c r="A5479" t="s">
        <v>2995</v>
      </c>
    </row>
    <row r="5480" spans="1:2" x14ac:dyDescent="0.2">
      <c r="A5480" t="s">
        <v>2974</v>
      </c>
    </row>
    <row r="5481" spans="1:2" x14ac:dyDescent="0.2">
      <c r="A5481" t="s">
        <v>2975</v>
      </c>
    </row>
    <row r="5482" spans="1:2" x14ac:dyDescent="0.2">
      <c r="A5482" t="s">
        <v>2976</v>
      </c>
    </row>
    <row r="5483" spans="1:2" x14ac:dyDescent="0.2">
      <c r="A5483" t="s">
        <v>4020</v>
      </c>
    </row>
    <row r="5484" spans="1:2" x14ac:dyDescent="0.2">
      <c r="A5484" t="s">
        <v>10056</v>
      </c>
      <c r="B5484" t="s">
        <v>10009</v>
      </c>
    </row>
    <row r="5485" spans="1:2" x14ac:dyDescent="0.2">
      <c r="A5485" t="s">
        <v>2956</v>
      </c>
    </row>
    <row r="5486" spans="1:2" x14ac:dyDescent="0.2">
      <c r="A5486" t="s">
        <v>9601</v>
      </c>
    </row>
    <row r="5487" spans="1:2" x14ac:dyDescent="0.2">
      <c r="A5487" t="s">
        <v>2956</v>
      </c>
    </row>
    <row r="5488" spans="1:2" x14ac:dyDescent="0.2">
      <c r="A5488" t="s">
        <v>2956</v>
      </c>
    </row>
    <row r="5489" spans="1:2" x14ac:dyDescent="0.2">
      <c r="A5489" t="s">
        <v>10057</v>
      </c>
    </row>
    <row r="5490" spans="1:2" x14ac:dyDescent="0.2">
      <c r="A5490" t="s">
        <v>10058</v>
      </c>
    </row>
    <row r="5491" spans="1:2" x14ac:dyDescent="0.2">
      <c r="A5491" t="s">
        <v>10059</v>
      </c>
    </row>
    <row r="5492" spans="1:2" x14ac:dyDescent="0.2">
      <c r="A5492" t="s">
        <v>2971</v>
      </c>
    </row>
    <row r="5493" spans="1:2" x14ac:dyDescent="0.2">
      <c r="A5493" t="s">
        <v>2994</v>
      </c>
    </row>
    <row r="5494" spans="1:2" x14ac:dyDescent="0.2">
      <c r="A5494" t="s">
        <v>3150</v>
      </c>
    </row>
    <row r="5495" spans="1:2" x14ac:dyDescent="0.2">
      <c r="A5495" t="s">
        <v>10060</v>
      </c>
      <c r="B5495" t="s">
        <v>9722</v>
      </c>
    </row>
    <row r="5496" spans="1:2" x14ac:dyDescent="0.2">
      <c r="A5496" t="s">
        <v>2956</v>
      </c>
    </row>
    <row r="5497" spans="1:2" x14ac:dyDescent="0.2">
      <c r="A5497" t="s">
        <v>9601</v>
      </c>
    </row>
    <row r="5498" spans="1:2" x14ac:dyDescent="0.2">
      <c r="A5498" t="s">
        <v>2956</v>
      </c>
    </row>
    <row r="5499" spans="1:2" x14ac:dyDescent="0.2">
      <c r="A5499" t="s">
        <v>2956</v>
      </c>
    </row>
    <row r="5500" spans="1:2" x14ac:dyDescent="0.2">
      <c r="A5500" t="s">
        <v>10061</v>
      </c>
    </row>
    <row r="5501" spans="1:2" x14ac:dyDescent="0.2">
      <c r="A5501" t="s">
        <v>10062</v>
      </c>
    </row>
    <row r="5502" spans="1:2" x14ac:dyDescent="0.2">
      <c r="A5502" t="s">
        <v>10063</v>
      </c>
    </row>
    <row r="5503" spans="1:2" x14ac:dyDescent="0.2">
      <c r="A5503" t="s">
        <v>10064</v>
      </c>
    </row>
    <row r="5504" spans="1:2" x14ac:dyDescent="0.2">
      <c r="A5504" t="s">
        <v>10065</v>
      </c>
    </row>
    <row r="5505" spans="1:2" x14ac:dyDescent="0.2">
      <c r="A5505" t="s">
        <v>2971</v>
      </c>
    </row>
    <row r="5506" spans="1:2" x14ac:dyDescent="0.2">
      <c r="A5506" t="s">
        <v>2994</v>
      </c>
    </row>
    <row r="5507" spans="1:2" x14ac:dyDescent="0.2">
      <c r="A5507" t="s">
        <v>2995</v>
      </c>
    </row>
    <row r="5508" spans="1:2" x14ac:dyDescent="0.2">
      <c r="A5508" t="s">
        <v>2974</v>
      </c>
    </row>
    <row r="5509" spans="1:2" x14ac:dyDescent="0.2">
      <c r="A5509" t="s">
        <v>3276</v>
      </c>
    </row>
    <row r="5510" spans="1:2" x14ac:dyDescent="0.2">
      <c r="A5510" t="s">
        <v>4332</v>
      </c>
      <c r="B5510" t="s">
        <v>4324</v>
      </c>
    </row>
    <row r="5511" spans="1:2" x14ac:dyDescent="0.2">
      <c r="A5511" t="s">
        <v>2956</v>
      </c>
    </row>
    <row r="5512" spans="1:2" x14ac:dyDescent="0.2">
      <c r="A5512" t="s">
        <v>9601</v>
      </c>
    </row>
    <row r="5513" spans="1:2" x14ac:dyDescent="0.2">
      <c r="A5513" t="s">
        <v>2956</v>
      </c>
    </row>
    <row r="5514" spans="1:2" x14ac:dyDescent="0.2">
      <c r="A5514" t="s">
        <v>2956</v>
      </c>
    </row>
    <row r="5515" spans="1:2" x14ac:dyDescent="0.2">
      <c r="A5515" t="s">
        <v>4325</v>
      </c>
    </row>
    <row r="5516" spans="1:2" x14ac:dyDescent="0.2">
      <c r="A5516" t="s">
        <v>4326</v>
      </c>
    </row>
    <row r="5517" spans="1:2" x14ac:dyDescent="0.2">
      <c r="A5517" t="s">
        <v>4327</v>
      </c>
    </row>
    <row r="5518" spans="1:2" x14ac:dyDescent="0.2">
      <c r="A5518" t="s">
        <v>4328</v>
      </c>
    </row>
    <row r="5519" spans="1:2" x14ac:dyDescent="0.2">
      <c r="A5519" t="s">
        <v>4329</v>
      </c>
    </row>
    <row r="5520" spans="1:2" x14ac:dyDescent="0.2">
      <c r="A5520" t="s">
        <v>2971</v>
      </c>
    </row>
    <row r="5521" spans="1:2" x14ac:dyDescent="0.2">
      <c r="A5521" t="s">
        <v>2994</v>
      </c>
    </row>
    <row r="5522" spans="1:2" x14ac:dyDescent="0.2">
      <c r="A5522" t="s">
        <v>2995</v>
      </c>
    </row>
    <row r="5523" spans="1:2" x14ac:dyDescent="0.2">
      <c r="A5523" t="s">
        <v>2974</v>
      </c>
    </row>
    <row r="5524" spans="1:2" x14ac:dyDescent="0.2">
      <c r="A5524" t="s">
        <v>3562</v>
      </c>
    </row>
    <row r="5525" spans="1:2" x14ac:dyDescent="0.2">
      <c r="A5525" t="s">
        <v>10066</v>
      </c>
      <c r="B5525" t="s">
        <v>10067</v>
      </c>
    </row>
    <row r="5526" spans="1:2" x14ac:dyDescent="0.2">
      <c r="A5526" t="s">
        <v>2956</v>
      </c>
    </row>
    <row r="5527" spans="1:2" x14ac:dyDescent="0.2">
      <c r="A5527" t="s">
        <v>9601</v>
      </c>
    </row>
    <row r="5528" spans="1:2" x14ac:dyDescent="0.2">
      <c r="A5528" t="s">
        <v>2956</v>
      </c>
    </row>
    <row r="5529" spans="1:2" x14ac:dyDescent="0.2">
      <c r="A5529" t="s">
        <v>2956</v>
      </c>
    </row>
    <row r="5530" spans="1:2" x14ac:dyDescent="0.2">
      <c r="A5530" t="s">
        <v>10068</v>
      </c>
    </row>
    <row r="5531" spans="1:2" x14ac:dyDescent="0.2">
      <c r="A5531" t="s">
        <v>10069</v>
      </c>
    </row>
    <row r="5532" spans="1:2" x14ac:dyDescent="0.2">
      <c r="A5532" t="s">
        <v>10070</v>
      </c>
    </row>
    <row r="5533" spans="1:2" x14ac:dyDescent="0.2">
      <c r="A5533" t="s">
        <v>10071</v>
      </c>
    </row>
    <row r="5534" spans="1:2" x14ac:dyDescent="0.2">
      <c r="A5534" t="s">
        <v>10072</v>
      </c>
    </row>
    <row r="5535" spans="1:2" x14ac:dyDescent="0.2">
      <c r="A5535" t="s">
        <v>2971</v>
      </c>
    </row>
    <row r="5536" spans="1:2" x14ac:dyDescent="0.2">
      <c r="A5536" t="s">
        <v>2994</v>
      </c>
    </row>
    <row r="5537" spans="1:2" x14ac:dyDescent="0.2">
      <c r="A5537" t="s">
        <v>2995</v>
      </c>
    </row>
    <row r="5538" spans="1:2" x14ac:dyDescent="0.2">
      <c r="A5538" t="s">
        <v>2974</v>
      </c>
    </row>
    <row r="5539" spans="1:2" x14ac:dyDescent="0.2">
      <c r="A5539" t="s">
        <v>10073</v>
      </c>
    </row>
    <row r="5540" spans="1:2" x14ac:dyDescent="0.2">
      <c r="A5540" t="s">
        <v>10074</v>
      </c>
      <c r="B5540" t="s">
        <v>9714</v>
      </c>
    </row>
    <row r="5541" spans="1:2" x14ac:dyDescent="0.2">
      <c r="A5541" t="s">
        <v>2956</v>
      </c>
    </row>
    <row r="5542" spans="1:2" x14ac:dyDescent="0.2">
      <c r="A5542" t="s">
        <v>9601</v>
      </c>
    </row>
    <row r="5543" spans="1:2" x14ac:dyDescent="0.2">
      <c r="A5543" t="s">
        <v>2956</v>
      </c>
    </row>
    <row r="5544" spans="1:2" x14ac:dyDescent="0.2">
      <c r="A5544" t="s">
        <v>2956</v>
      </c>
    </row>
    <row r="5545" spans="1:2" x14ac:dyDescent="0.2">
      <c r="A5545" t="s">
        <v>10075</v>
      </c>
    </row>
    <row r="5546" spans="1:2" x14ac:dyDescent="0.2">
      <c r="A5546" t="s">
        <v>10076</v>
      </c>
    </row>
    <row r="5547" spans="1:2" x14ac:dyDescent="0.2">
      <c r="A5547" t="s">
        <v>10077</v>
      </c>
    </row>
    <row r="5548" spans="1:2" x14ac:dyDescent="0.2">
      <c r="A5548" t="s">
        <v>10078</v>
      </c>
    </row>
    <row r="5549" spans="1:2" x14ac:dyDescent="0.2">
      <c r="A5549" t="s">
        <v>10079</v>
      </c>
    </row>
    <row r="5550" spans="1:2" x14ac:dyDescent="0.2">
      <c r="A5550" t="s">
        <v>2971</v>
      </c>
    </row>
    <row r="5551" spans="1:2" x14ac:dyDescent="0.2">
      <c r="A5551" t="s">
        <v>2994</v>
      </c>
    </row>
    <row r="5552" spans="1:2" x14ac:dyDescent="0.2">
      <c r="A5552" t="s">
        <v>2995</v>
      </c>
    </row>
    <row r="5553" spans="1:2" x14ac:dyDescent="0.2">
      <c r="A5553" t="s">
        <v>2974</v>
      </c>
    </row>
    <row r="5554" spans="1:2" x14ac:dyDescent="0.2">
      <c r="A5554" t="s">
        <v>9720</v>
      </c>
    </row>
    <row r="5555" spans="1:2" x14ac:dyDescent="0.2">
      <c r="A5555" t="s">
        <v>10080</v>
      </c>
      <c r="B5555" t="s">
        <v>10081</v>
      </c>
    </row>
    <row r="5556" spans="1:2" x14ac:dyDescent="0.2">
      <c r="A5556" t="s">
        <v>2956</v>
      </c>
    </row>
    <row r="5557" spans="1:2" x14ac:dyDescent="0.2">
      <c r="A5557" t="s">
        <v>9601</v>
      </c>
    </row>
    <row r="5558" spans="1:2" x14ac:dyDescent="0.2">
      <c r="A5558" t="s">
        <v>2956</v>
      </c>
    </row>
    <row r="5559" spans="1:2" x14ac:dyDescent="0.2">
      <c r="A5559" t="s">
        <v>2956</v>
      </c>
    </row>
    <row r="5560" spans="1:2" x14ac:dyDescent="0.2">
      <c r="A5560" t="s">
        <v>10082</v>
      </c>
    </row>
    <row r="5561" spans="1:2" x14ac:dyDescent="0.2">
      <c r="A5561" t="s">
        <v>10083</v>
      </c>
    </row>
    <row r="5562" spans="1:2" x14ac:dyDescent="0.2">
      <c r="A5562" t="s">
        <v>2971</v>
      </c>
    </row>
    <row r="5563" spans="1:2" x14ac:dyDescent="0.2">
      <c r="A5563" t="s">
        <v>3738</v>
      </c>
    </row>
    <row r="5564" spans="1:2" x14ac:dyDescent="0.2">
      <c r="A5564" t="s">
        <v>10084</v>
      </c>
      <c r="B5564" t="s">
        <v>4318</v>
      </c>
    </row>
    <row r="5565" spans="1:2" x14ac:dyDescent="0.2">
      <c r="A5565" t="s">
        <v>2956</v>
      </c>
    </row>
    <row r="5566" spans="1:2" x14ac:dyDescent="0.2">
      <c r="A5566" t="s">
        <v>9601</v>
      </c>
    </row>
    <row r="5567" spans="1:2" x14ac:dyDescent="0.2">
      <c r="A5567" t="s">
        <v>2956</v>
      </c>
    </row>
    <row r="5568" spans="1:2" x14ac:dyDescent="0.2">
      <c r="A5568" t="s">
        <v>2956</v>
      </c>
    </row>
    <row r="5569" spans="1:2" x14ac:dyDescent="0.2">
      <c r="A5569" t="s">
        <v>10085</v>
      </c>
    </row>
    <row r="5570" spans="1:2" x14ac:dyDescent="0.2">
      <c r="A5570" t="s">
        <v>10086</v>
      </c>
    </row>
    <row r="5571" spans="1:2" x14ac:dyDescent="0.2">
      <c r="A5571" t="s">
        <v>10087</v>
      </c>
    </row>
    <row r="5572" spans="1:2" x14ac:dyDescent="0.2">
      <c r="A5572" t="s">
        <v>10088</v>
      </c>
    </row>
    <row r="5573" spans="1:2" x14ac:dyDescent="0.2">
      <c r="A5573" t="s">
        <v>2971</v>
      </c>
    </row>
    <row r="5574" spans="1:2" x14ac:dyDescent="0.2">
      <c r="A5574" t="s">
        <v>2994</v>
      </c>
    </row>
    <row r="5575" spans="1:2" x14ac:dyDescent="0.2">
      <c r="A5575" t="s">
        <v>2995</v>
      </c>
    </row>
    <row r="5576" spans="1:2" x14ac:dyDescent="0.2">
      <c r="A5576" t="s">
        <v>3119</v>
      </c>
    </row>
    <row r="5577" spans="1:2" x14ac:dyDescent="0.2">
      <c r="A5577" t="s">
        <v>10089</v>
      </c>
      <c r="B5577" t="s">
        <v>10090</v>
      </c>
    </row>
    <row r="5578" spans="1:2" x14ac:dyDescent="0.2">
      <c r="A5578" t="s">
        <v>2956</v>
      </c>
    </row>
    <row r="5579" spans="1:2" x14ac:dyDescent="0.2">
      <c r="A5579" t="s">
        <v>9601</v>
      </c>
    </row>
    <row r="5580" spans="1:2" x14ac:dyDescent="0.2">
      <c r="A5580" t="s">
        <v>2956</v>
      </c>
    </row>
    <row r="5581" spans="1:2" x14ac:dyDescent="0.2">
      <c r="A5581" t="s">
        <v>2956</v>
      </c>
    </row>
    <row r="5582" spans="1:2" x14ac:dyDescent="0.2">
      <c r="A5582" t="s">
        <v>10091</v>
      </c>
    </row>
    <row r="5583" spans="1:2" x14ac:dyDescent="0.2">
      <c r="A5583" t="s">
        <v>10092</v>
      </c>
    </row>
    <row r="5584" spans="1:2" x14ac:dyDescent="0.2">
      <c r="A5584" t="s">
        <v>10093</v>
      </c>
    </row>
    <row r="5585" spans="1:2" x14ac:dyDescent="0.2">
      <c r="A5585" t="s">
        <v>10094</v>
      </c>
    </row>
    <row r="5586" spans="1:2" x14ac:dyDescent="0.2">
      <c r="A5586" t="s">
        <v>10095</v>
      </c>
    </row>
    <row r="5587" spans="1:2" x14ac:dyDescent="0.2">
      <c r="A5587" t="s">
        <v>10096</v>
      </c>
    </row>
    <row r="5588" spans="1:2" x14ac:dyDescent="0.2">
      <c r="A5588" t="s">
        <v>10097</v>
      </c>
    </row>
    <row r="5589" spans="1:2" x14ac:dyDescent="0.2">
      <c r="A5589" t="s">
        <v>2971</v>
      </c>
    </row>
    <row r="5590" spans="1:2" x14ac:dyDescent="0.2">
      <c r="A5590" t="s">
        <v>2994</v>
      </c>
    </row>
    <row r="5591" spans="1:2" x14ac:dyDescent="0.2">
      <c r="A5591" t="s">
        <v>2995</v>
      </c>
    </row>
    <row r="5592" spans="1:2" x14ac:dyDescent="0.2">
      <c r="A5592" t="s">
        <v>2974</v>
      </c>
    </row>
    <row r="5593" spans="1:2" x14ac:dyDescent="0.2">
      <c r="A5593" t="s">
        <v>2975</v>
      </c>
    </row>
    <row r="5594" spans="1:2" x14ac:dyDescent="0.2">
      <c r="A5594" t="s">
        <v>2976</v>
      </c>
    </row>
    <row r="5595" spans="1:2" x14ac:dyDescent="0.2">
      <c r="A5595" t="s">
        <v>3097</v>
      </c>
    </row>
    <row r="5596" spans="1:2" x14ac:dyDescent="0.2">
      <c r="A5596" t="s">
        <v>10098</v>
      </c>
      <c r="B5596" t="s">
        <v>9798</v>
      </c>
    </row>
    <row r="5597" spans="1:2" x14ac:dyDescent="0.2">
      <c r="A5597" t="s">
        <v>2956</v>
      </c>
    </row>
    <row r="5598" spans="1:2" x14ac:dyDescent="0.2">
      <c r="A5598" t="s">
        <v>9601</v>
      </c>
    </row>
    <row r="5599" spans="1:2" x14ac:dyDescent="0.2">
      <c r="A5599" t="s">
        <v>2956</v>
      </c>
    </row>
    <row r="5600" spans="1:2" x14ac:dyDescent="0.2">
      <c r="A5600" t="s">
        <v>2956</v>
      </c>
    </row>
    <row r="5601" spans="1:2" x14ac:dyDescent="0.2">
      <c r="A5601" t="s">
        <v>10099</v>
      </c>
    </row>
    <row r="5602" spans="1:2" x14ac:dyDescent="0.2">
      <c r="A5602" t="s">
        <v>10100</v>
      </c>
    </row>
    <row r="5603" spans="1:2" x14ac:dyDescent="0.2">
      <c r="A5603" t="s">
        <v>10101</v>
      </c>
    </row>
    <row r="5604" spans="1:2" x14ac:dyDescent="0.2">
      <c r="A5604" t="s">
        <v>10102</v>
      </c>
    </row>
    <row r="5605" spans="1:2" x14ac:dyDescent="0.2">
      <c r="A5605" t="s">
        <v>10103</v>
      </c>
    </row>
    <row r="5606" spans="1:2" x14ac:dyDescent="0.2">
      <c r="A5606" t="s">
        <v>10104</v>
      </c>
    </row>
    <row r="5607" spans="1:2" x14ac:dyDescent="0.2">
      <c r="A5607" t="s">
        <v>2971</v>
      </c>
    </row>
    <row r="5608" spans="1:2" x14ac:dyDescent="0.2">
      <c r="A5608" t="s">
        <v>2994</v>
      </c>
    </row>
    <row r="5609" spans="1:2" x14ac:dyDescent="0.2">
      <c r="A5609" t="s">
        <v>2995</v>
      </c>
    </row>
    <row r="5610" spans="1:2" x14ac:dyDescent="0.2">
      <c r="A5610" t="s">
        <v>2974</v>
      </c>
    </row>
    <row r="5611" spans="1:2" x14ac:dyDescent="0.2">
      <c r="A5611" t="s">
        <v>2975</v>
      </c>
    </row>
    <row r="5612" spans="1:2" x14ac:dyDescent="0.2">
      <c r="A5612" t="s">
        <v>3068</v>
      </c>
    </row>
    <row r="5613" spans="1:2" x14ac:dyDescent="0.2">
      <c r="A5613" t="s">
        <v>10105</v>
      </c>
      <c r="B5613" t="s">
        <v>9829</v>
      </c>
    </row>
    <row r="5614" spans="1:2" x14ac:dyDescent="0.2">
      <c r="A5614" t="s">
        <v>2956</v>
      </c>
    </row>
    <row r="5615" spans="1:2" x14ac:dyDescent="0.2">
      <c r="A5615" t="s">
        <v>9601</v>
      </c>
    </row>
    <row r="5616" spans="1:2" x14ac:dyDescent="0.2">
      <c r="A5616" t="s">
        <v>2956</v>
      </c>
    </row>
    <row r="5617" spans="1:2" x14ac:dyDescent="0.2">
      <c r="A5617" t="s">
        <v>2956</v>
      </c>
    </row>
    <row r="5618" spans="1:2" x14ac:dyDescent="0.2">
      <c r="A5618" t="s">
        <v>10106</v>
      </c>
    </row>
    <row r="5619" spans="1:2" x14ac:dyDescent="0.2">
      <c r="A5619" t="s">
        <v>10107</v>
      </c>
    </row>
    <row r="5620" spans="1:2" x14ac:dyDescent="0.2">
      <c r="A5620" t="s">
        <v>10108</v>
      </c>
    </row>
    <row r="5621" spans="1:2" x14ac:dyDescent="0.2">
      <c r="A5621" t="s">
        <v>10109</v>
      </c>
    </row>
    <row r="5622" spans="1:2" x14ac:dyDescent="0.2">
      <c r="A5622" t="s">
        <v>10110</v>
      </c>
    </row>
    <row r="5623" spans="1:2" x14ac:dyDescent="0.2">
      <c r="A5623" t="s">
        <v>2971</v>
      </c>
    </row>
    <row r="5624" spans="1:2" x14ac:dyDescent="0.2">
      <c r="A5624" t="s">
        <v>2994</v>
      </c>
    </row>
    <row r="5625" spans="1:2" x14ac:dyDescent="0.2">
      <c r="A5625" t="s">
        <v>2995</v>
      </c>
    </row>
    <row r="5626" spans="1:2" x14ac:dyDescent="0.2">
      <c r="A5626" t="s">
        <v>2974</v>
      </c>
    </row>
    <row r="5627" spans="1:2" x14ac:dyDescent="0.2">
      <c r="A5627" t="s">
        <v>3068</v>
      </c>
    </row>
    <row r="5628" spans="1:2" x14ac:dyDescent="0.2">
      <c r="A5628" t="s">
        <v>10111</v>
      </c>
      <c r="B5628" t="s">
        <v>10112</v>
      </c>
    </row>
    <row r="5629" spans="1:2" x14ac:dyDescent="0.2">
      <c r="A5629" t="s">
        <v>2956</v>
      </c>
    </row>
    <row r="5630" spans="1:2" x14ac:dyDescent="0.2">
      <c r="A5630" t="s">
        <v>9601</v>
      </c>
    </row>
    <row r="5631" spans="1:2" x14ac:dyDescent="0.2">
      <c r="A5631" t="s">
        <v>2956</v>
      </c>
    </row>
    <row r="5632" spans="1:2" x14ac:dyDescent="0.2">
      <c r="A5632" t="s">
        <v>2956</v>
      </c>
    </row>
    <row r="5633" spans="1:1" x14ac:dyDescent="0.2">
      <c r="A5633" t="s">
        <v>10113</v>
      </c>
    </row>
    <row r="5634" spans="1:1" x14ac:dyDescent="0.2">
      <c r="A5634" t="s">
        <v>10114</v>
      </c>
    </row>
    <row r="5635" spans="1:1" x14ac:dyDescent="0.2">
      <c r="A5635" t="s">
        <v>10115</v>
      </c>
    </row>
    <row r="5636" spans="1:1" x14ac:dyDescent="0.2">
      <c r="A5636" t="s">
        <v>10116</v>
      </c>
    </row>
    <row r="5637" spans="1:1" x14ac:dyDescent="0.2">
      <c r="A5637" t="s">
        <v>10117</v>
      </c>
    </row>
    <row r="5638" spans="1:1" x14ac:dyDescent="0.2">
      <c r="A5638" t="s">
        <v>10118</v>
      </c>
    </row>
    <row r="5639" spans="1:1" x14ac:dyDescent="0.2">
      <c r="A5639" t="s">
        <v>10119</v>
      </c>
    </row>
    <row r="5640" spans="1:1" x14ac:dyDescent="0.2">
      <c r="A5640" t="s">
        <v>10120</v>
      </c>
    </row>
    <row r="5641" spans="1:1" x14ac:dyDescent="0.2">
      <c r="A5641" t="s">
        <v>10121</v>
      </c>
    </row>
    <row r="5642" spans="1:1" x14ac:dyDescent="0.2">
      <c r="A5642" t="s">
        <v>10122</v>
      </c>
    </row>
    <row r="5643" spans="1:1" x14ac:dyDescent="0.2">
      <c r="A5643" t="s">
        <v>10123</v>
      </c>
    </row>
    <row r="5644" spans="1:1" x14ac:dyDescent="0.2">
      <c r="A5644" t="s">
        <v>10124</v>
      </c>
    </row>
    <row r="5645" spans="1:1" x14ac:dyDescent="0.2">
      <c r="A5645" t="s">
        <v>2971</v>
      </c>
    </row>
    <row r="5646" spans="1:1" x14ac:dyDescent="0.2">
      <c r="A5646" t="s">
        <v>2994</v>
      </c>
    </row>
    <row r="5647" spans="1:1" x14ac:dyDescent="0.2">
      <c r="A5647" t="s">
        <v>2995</v>
      </c>
    </row>
    <row r="5648" spans="1:1" x14ac:dyDescent="0.2">
      <c r="A5648" t="s">
        <v>2974</v>
      </c>
    </row>
    <row r="5649" spans="1:2" x14ac:dyDescent="0.2">
      <c r="A5649" t="s">
        <v>2975</v>
      </c>
    </row>
    <row r="5650" spans="1:2" x14ac:dyDescent="0.2">
      <c r="A5650" t="s">
        <v>2976</v>
      </c>
    </row>
    <row r="5651" spans="1:2" x14ac:dyDescent="0.2">
      <c r="A5651" t="s">
        <v>3033</v>
      </c>
    </row>
    <row r="5652" spans="1:2" x14ac:dyDescent="0.2">
      <c r="A5652" t="s">
        <v>3096</v>
      </c>
    </row>
    <row r="5653" spans="1:2" x14ac:dyDescent="0.2">
      <c r="A5653" t="s">
        <v>3055</v>
      </c>
    </row>
    <row r="5654" spans="1:2" x14ac:dyDescent="0.2">
      <c r="A5654" t="s">
        <v>3017</v>
      </c>
    </row>
    <row r="5655" spans="1:2" x14ac:dyDescent="0.2">
      <c r="A5655" t="s">
        <v>3118</v>
      </c>
    </row>
    <row r="5656" spans="1:2" x14ac:dyDescent="0.2">
      <c r="A5656" t="s">
        <v>3000</v>
      </c>
    </row>
    <row r="5657" spans="1:2" x14ac:dyDescent="0.2">
      <c r="A5657" t="s">
        <v>10125</v>
      </c>
      <c r="B5657" t="s">
        <v>9954</v>
      </c>
    </row>
    <row r="5658" spans="1:2" x14ac:dyDescent="0.2">
      <c r="A5658" t="s">
        <v>2956</v>
      </c>
    </row>
    <row r="5659" spans="1:2" x14ac:dyDescent="0.2">
      <c r="A5659" t="s">
        <v>9601</v>
      </c>
    </row>
    <row r="5660" spans="1:2" x14ac:dyDescent="0.2">
      <c r="A5660" t="s">
        <v>2956</v>
      </c>
    </row>
    <row r="5661" spans="1:2" x14ac:dyDescent="0.2">
      <c r="A5661" t="s">
        <v>2956</v>
      </c>
    </row>
    <row r="5662" spans="1:2" x14ac:dyDescent="0.2">
      <c r="A5662" t="s">
        <v>10126</v>
      </c>
    </row>
    <row r="5663" spans="1:2" x14ac:dyDescent="0.2">
      <c r="A5663" t="s">
        <v>10127</v>
      </c>
    </row>
    <row r="5664" spans="1:2" x14ac:dyDescent="0.2">
      <c r="A5664" t="s">
        <v>10128</v>
      </c>
    </row>
    <row r="5665" spans="1:2" x14ac:dyDescent="0.2">
      <c r="A5665" t="s">
        <v>10129</v>
      </c>
    </row>
    <row r="5666" spans="1:2" x14ac:dyDescent="0.2">
      <c r="A5666" t="s">
        <v>10130</v>
      </c>
    </row>
    <row r="5667" spans="1:2" x14ac:dyDescent="0.2">
      <c r="A5667" t="s">
        <v>2971</v>
      </c>
    </row>
    <row r="5668" spans="1:2" x14ac:dyDescent="0.2">
      <c r="A5668" t="s">
        <v>2994</v>
      </c>
    </row>
    <row r="5669" spans="1:2" x14ac:dyDescent="0.2">
      <c r="A5669" t="s">
        <v>2995</v>
      </c>
    </row>
    <row r="5670" spans="1:2" x14ac:dyDescent="0.2">
      <c r="A5670" t="s">
        <v>2974</v>
      </c>
    </row>
    <row r="5671" spans="1:2" x14ac:dyDescent="0.2">
      <c r="A5671" t="s">
        <v>9960</v>
      </c>
    </row>
    <row r="5672" spans="1:2" x14ac:dyDescent="0.2">
      <c r="A5672" t="s">
        <v>10131</v>
      </c>
      <c r="B5672" t="s">
        <v>10132</v>
      </c>
    </row>
    <row r="5673" spans="1:2" x14ac:dyDescent="0.2">
      <c r="A5673" t="s">
        <v>2956</v>
      </c>
    </row>
    <row r="5674" spans="1:2" x14ac:dyDescent="0.2">
      <c r="A5674" t="s">
        <v>9601</v>
      </c>
    </row>
    <row r="5675" spans="1:2" x14ac:dyDescent="0.2">
      <c r="A5675" t="s">
        <v>2956</v>
      </c>
    </row>
    <row r="5676" spans="1:2" x14ac:dyDescent="0.2">
      <c r="A5676" t="s">
        <v>2956</v>
      </c>
    </row>
    <row r="5677" spans="1:2" x14ac:dyDescent="0.2">
      <c r="A5677" t="s">
        <v>10133</v>
      </c>
    </row>
    <row r="5678" spans="1:2" x14ac:dyDescent="0.2">
      <c r="A5678" t="s">
        <v>10134</v>
      </c>
    </row>
    <row r="5679" spans="1:2" x14ac:dyDescent="0.2">
      <c r="A5679" t="s">
        <v>10135</v>
      </c>
    </row>
    <row r="5680" spans="1:2" x14ac:dyDescent="0.2">
      <c r="A5680" t="s">
        <v>10136</v>
      </c>
    </row>
    <row r="5681" spans="1:2" x14ac:dyDescent="0.2">
      <c r="A5681" t="s">
        <v>2971</v>
      </c>
    </row>
    <row r="5682" spans="1:2" x14ac:dyDescent="0.2">
      <c r="A5682" t="s">
        <v>2994</v>
      </c>
    </row>
    <row r="5683" spans="1:2" x14ac:dyDescent="0.2">
      <c r="A5683" t="s">
        <v>2995</v>
      </c>
    </row>
    <row r="5684" spans="1:2" x14ac:dyDescent="0.2">
      <c r="A5684" t="s">
        <v>9960</v>
      </c>
    </row>
    <row r="5685" spans="1:2" x14ac:dyDescent="0.2">
      <c r="A5685" t="s">
        <v>10137</v>
      </c>
      <c r="B5685" t="s">
        <v>10138</v>
      </c>
    </row>
    <row r="5686" spans="1:2" x14ac:dyDescent="0.2">
      <c r="A5686" t="s">
        <v>2956</v>
      </c>
    </row>
    <row r="5687" spans="1:2" x14ac:dyDescent="0.2">
      <c r="A5687" t="s">
        <v>9601</v>
      </c>
    </row>
    <row r="5688" spans="1:2" x14ac:dyDescent="0.2">
      <c r="A5688" t="s">
        <v>2956</v>
      </c>
    </row>
    <row r="5689" spans="1:2" x14ac:dyDescent="0.2">
      <c r="A5689" t="s">
        <v>2956</v>
      </c>
    </row>
    <row r="5690" spans="1:2" x14ac:dyDescent="0.2">
      <c r="A5690" t="s">
        <v>10139</v>
      </c>
    </row>
    <row r="5691" spans="1:2" x14ac:dyDescent="0.2">
      <c r="A5691" t="s">
        <v>10140</v>
      </c>
    </row>
    <row r="5692" spans="1:2" x14ac:dyDescent="0.2">
      <c r="A5692" t="s">
        <v>10141</v>
      </c>
    </row>
    <row r="5693" spans="1:2" x14ac:dyDescent="0.2">
      <c r="A5693" t="s">
        <v>10142</v>
      </c>
    </row>
    <row r="5694" spans="1:2" x14ac:dyDescent="0.2">
      <c r="A5694" t="s">
        <v>10143</v>
      </c>
    </row>
    <row r="5695" spans="1:2" x14ac:dyDescent="0.2">
      <c r="A5695" t="s">
        <v>10144</v>
      </c>
    </row>
    <row r="5696" spans="1:2" x14ac:dyDescent="0.2">
      <c r="A5696" t="s">
        <v>2971</v>
      </c>
    </row>
    <row r="5697" spans="1:2" x14ac:dyDescent="0.2">
      <c r="A5697" t="s">
        <v>2994</v>
      </c>
    </row>
    <row r="5698" spans="1:2" x14ac:dyDescent="0.2">
      <c r="A5698" t="s">
        <v>2995</v>
      </c>
    </row>
    <row r="5699" spans="1:2" x14ac:dyDescent="0.2">
      <c r="A5699" t="s">
        <v>2974</v>
      </c>
    </row>
    <row r="5700" spans="1:2" x14ac:dyDescent="0.2">
      <c r="A5700" t="s">
        <v>2975</v>
      </c>
    </row>
    <row r="5701" spans="1:2" x14ac:dyDescent="0.2">
      <c r="A5701" t="s">
        <v>10073</v>
      </c>
    </row>
    <row r="5702" spans="1:2" x14ac:dyDescent="0.2">
      <c r="A5702" t="s">
        <v>10145</v>
      </c>
      <c r="B5702" t="s">
        <v>9639</v>
      </c>
    </row>
    <row r="5703" spans="1:2" x14ac:dyDescent="0.2">
      <c r="A5703" t="s">
        <v>2956</v>
      </c>
    </row>
    <row r="5704" spans="1:2" x14ac:dyDescent="0.2">
      <c r="A5704" t="s">
        <v>9601</v>
      </c>
    </row>
    <row r="5705" spans="1:2" x14ac:dyDescent="0.2">
      <c r="A5705" t="s">
        <v>2956</v>
      </c>
    </row>
    <row r="5706" spans="1:2" x14ac:dyDescent="0.2">
      <c r="A5706" t="s">
        <v>2956</v>
      </c>
    </row>
    <row r="5707" spans="1:2" x14ac:dyDescent="0.2">
      <c r="A5707" t="s">
        <v>10146</v>
      </c>
    </row>
    <row r="5708" spans="1:2" x14ac:dyDescent="0.2">
      <c r="A5708" t="s">
        <v>10147</v>
      </c>
    </row>
    <row r="5709" spans="1:2" x14ac:dyDescent="0.2">
      <c r="A5709" t="s">
        <v>10148</v>
      </c>
    </row>
    <row r="5710" spans="1:2" x14ac:dyDescent="0.2">
      <c r="A5710" t="s">
        <v>10149</v>
      </c>
    </row>
    <row r="5711" spans="1:2" x14ac:dyDescent="0.2">
      <c r="A5711" t="s">
        <v>2971</v>
      </c>
    </row>
    <row r="5712" spans="1:2" x14ac:dyDescent="0.2">
      <c r="A5712" t="s">
        <v>2994</v>
      </c>
    </row>
    <row r="5713" spans="1:2" x14ac:dyDescent="0.2">
      <c r="A5713" t="s">
        <v>2995</v>
      </c>
    </row>
    <row r="5714" spans="1:2" x14ac:dyDescent="0.2">
      <c r="A5714" t="s">
        <v>3150</v>
      </c>
    </row>
    <row r="5715" spans="1:2" x14ac:dyDescent="0.2">
      <c r="A5715" t="s">
        <v>10150</v>
      </c>
      <c r="B5715" t="s">
        <v>10151</v>
      </c>
    </row>
    <row r="5716" spans="1:2" x14ac:dyDescent="0.2">
      <c r="A5716" t="s">
        <v>2956</v>
      </c>
    </row>
    <row r="5717" spans="1:2" x14ac:dyDescent="0.2">
      <c r="A5717" t="s">
        <v>9601</v>
      </c>
    </row>
    <row r="5718" spans="1:2" x14ac:dyDescent="0.2">
      <c r="A5718" t="s">
        <v>2956</v>
      </c>
    </row>
    <row r="5719" spans="1:2" x14ac:dyDescent="0.2">
      <c r="A5719" t="s">
        <v>2956</v>
      </c>
    </row>
    <row r="5720" spans="1:2" x14ac:dyDescent="0.2">
      <c r="A5720" t="s">
        <v>10152</v>
      </c>
    </row>
    <row r="5721" spans="1:2" x14ac:dyDescent="0.2">
      <c r="A5721" t="s">
        <v>10153</v>
      </c>
    </row>
    <row r="5722" spans="1:2" x14ac:dyDescent="0.2">
      <c r="A5722" t="s">
        <v>10154</v>
      </c>
    </row>
    <row r="5723" spans="1:2" x14ac:dyDescent="0.2">
      <c r="A5723" t="s">
        <v>2971</v>
      </c>
    </row>
    <row r="5724" spans="1:2" x14ac:dyDescent="0.2">
      <c r="A5724" t="s">
        <v>2994</v>
      </c>
    </row>
    <row r="5725" spans="1:2" x14ac:dyDescent="0.2">
      <c r="A5725" t="s">
        <v>3879</v>
      </c>
    </row>
    <row r="5726" spans="1:2" x14ac:dyDescent="0.2">
      <c r="A5726" t="s">
        <v>10155</v>
      </c>
      <c r="B5726" t="s">
        <v>10156</v>
      </c>
    </row>
    <row r="5727" spans="1:2" x14ac:dyDescent="0.2">
      <c r="A5727" t="s">
        <v>2956</v>
      </c>
    </row>
    <row r="5728" spans="1:2" x14ac:dyDescent="0.2">
      <c r="A5728" t="s">
        <v>9601</v>
      </c>
    </row>
    <row r="5729" spans="1:2" x14ac:dyDescent="0.2">
      <c r="A5729" t="s">
        <v>2956</v>
      </c>
    </row>
    <row r="5730" spans="1:2" x14ac:dyDescent="0.2">
      <c r="A5730" t="s">
        <v>2956</v>
      </c>
    </row>
    <row r="5731" spans="1:2" x14ac:dyDescent="0.2">
      <c r="A5731" t="s">
        <v>10157</v>
      </c>
    </row>
    <row r="5732" spans="1:2" x14ac:dyDescent="0.2">
      <c r="A5732" t="s">
        <v>10158</v>
      </c>
    </row>
    <row r="5733" spans="1:2" x14ac:dyDescent="0.2">
      <c r="A5733" t="s">
        <v>2971</v>
      </c>
    </row>
    <row r="5734" spans="1:2" x14ac:dyDescent="0.2">
      <c r="A5734" t="s">
        <v>3644</v>
      </c>
    </row>
    <row r="5735" spans="1:2" x14ac:dyDescent="0.2">
      <c r="A5735" t="s">
        <v>10159</v>
      </c>
      <c r="B5735" t="s">
        <v>10160</v>
      </c>
    </row>
    <row r="5736" spans="1:2" x14ac:dyDescent="0.2">
      <c r="A5736" t="s">
        <v>2956</v>
      </c>
    </row>
    <row r="5737" spans="1:2" x14ac:dyDescent="0.2">
      <c r="A5737" t="s">
        <v>9601</v>
      </c>
    </row>
    <row r="5738" spans="1:2" x14ac:dyDescent="0.2">
      <c r="A5738" t="s">
        <v>2956</v>
      </c>
    </row>
    <row r="5739" spans="1:2" x14ac:dyDescent="0.2">
      <c r="A5739" t="s">
        <v>2956</v>
      </c>
    </row>
    <row r="5740" spans="1:2" x14ac:dyDescent="0.2">
      <c r="A5740" t="s">
        <v>10161</v>
      </c>
    </row>
    <row r="5741" spans="1:2" x14ac:dyDescent="0.2">
      <c r="A5741" t="s">
        <v>10162</v>
      </c>
    </row>
    <row r="5742" spans="1:2" x14ac:dyDescent="0.2">
      <c r="A5742" t="s">
        <v>2971</v>
      </c>
    </row>
    <row r="5743" spans="1:2" x14ac:dyDescent="0.2">
      <c r="A5743" t="s">
        <v>10163</v>
      </c>
    </row>
    <row r="5744" spans="1:2" x14ac:dyDescent="0.2">
      <c r="A5744" t="s">
        <v>10164</v>
      </c>
      <c r="B5744" t="s">
        <v>10165</v>
      </c>
    </row>
    <row r="5745" spans="1:2" x14ac:dyDescent="0.2">
      <c r="A5745" t="s">
        <v>2956</v>
      </c>
    </row>
    <row r="5746" spans="1:2" x14ac:dyDescent="0.2">
      <c r="A5746" t="s">
        <v>9601</v>
      </c>
    </row>
    <row r="5747" spans="1:2" x14ac:dyDescent="0.2">
      <c r="A5747" t="s">
        <v>2956</v>
      </c>
    </row>
    <row r="5748" spans="1:2" x14ac:dyDescent="0.2">
      <c r="A5748" t="s">
        <v>2956</v>
      </c>
    </row>
    <row r="5749" spans="1:2" x14ac:dyDescent="0.2">
      <c r="A5749" t="s">
        <v>10166</v>
      </c>
    </row>
    <row r="5750" spans="1:2" x14ac:dyDescent="0.2">
      <c r="A5750" t="s">
        <v>10167</v>
      </c>
    </row>
    <row r="5751" spans="1:2" x14ac:dyDescent="0.2">
      <c r="A5751" t="s">
        <v>2971</v>
      </c>
    </row>
    <row r="5752" spans="1:2" x14ac:dyDescent="0.2">
      <c r="A5752" t="s">
        <v>3097</v>
      </c>
    </row>
    <row r="5753" spans="1:2" x14ac:dyDescent="0.2">
      <c r="A5753" t="s">
        <v>10168</v>
      </c>
      <c r="B5753" t="s">
        <v>9836</v>
      </c>
    </row>
    <row r="5754" spans="1:2" x14ac:dyDescent="0.2">
      <c r="A5754" t="s">
        <v>2956</v>
      </c>
    </row>
    <row r="5755" spans="1:2" x14ac:dyDescent="0.2">
      <c r="A5755" t="s">
        <v>9601</v>
      </c>
    </row>
    <row r="5756" spans="1:2" x14ac:dyDescent="0.2">
      <c r="A5756" t="s">
        <v>2956</v>
      </c>
    </row>
    <row r="5757" spans="1:2" x14ac:dyDescent="0.2">
      <c r="A5757" t="s">
        <v>2956</v>
      </c>
    </row>
    <row r="5758" spans="1:2" x14ac:dyDescent="0.2">
      <c r="A5758" t="s">
        <v>10169</v>
      </c>
    </row>
    <row r="5759" spans="1:2" x14ac:dyDescent="0.2">
      <c r="A5759" t="s">
        <v>10170</v>
      </c>
    </row>
    <row r="5760" spans="1:2" x14ac:dyDescent="0.2">
      <c r="A5760" t="s">
        <v>10171</v>
      </c>
    </row>
    <row r="5761" spans="1:2" x14ac:dyDescent="0.2">
      <c r="A5761" t="s">
        <v>10172</v>
      </c>
    </row>
    <row r="5762" spans="1:2" x14ac:dyDescent="0.2">
      <c r="A5762" t="s">
        <v>10173</v>
      </c>
    </row>
    <row r="5763" spans="1:2" x14ac:dyDescent="0.2">
      <c r="A5763" t="s">
        <v>2971</v>
      </c>
    </row>
    <row r="5764" spans="1:2" x14ac:dyDescent="0.2">
      <c r="A5764" t="s">
        <v>2994</v>
      </c>
    </row>
    <row r="5765" spans="1:2" x14ac:dyDescent="0.2">
      <c r="A5765" t="s">
        <v>2995</v>
      </c>
    </row>
    <row r="5766" spans="1:2" x14ac:dyDescent="0.2">
      <c r="A5766" t="s">
        <v>2974</v>
      </c>
    </row>
    <row r="5767" spans="1:2" x14ac:dyDescent="0.2">
      <c r="A5767" t="s">
        <v>9842</v>
      </c>
    </row>
    <row r="5768" spans="1:2" x14ac:dyDescent="0.2">
      <c r="A5768" t="s">
        <v>10174</v>
      </c>
      <c r="B5768" t="s">
        <v>10175</v>
      </c>
    </row>
    <row r="5769" spans="1:2" x14ac:dyDescent="0.2">
      <c r="A5769" t="s">
        <v>2956</v>
      </c>
    </row>
    <row r="5770" spans="1:2" x14ac:dyDescent="0.2">
      <c r="A5770" t="s">
        <v>9601</v>
      </c>
    </row>
    <row r="5771" spans="1:2" x14ac:dyDescent="0.2">
      <c r="A5771" t="s">
        <v>2956</v>
      </c>
    </row>
    <row r="5772" spans="1:2" x14ac:dyDescent="0.2">
      <c r="A5772" t="s">
        <v>2956</v>
      </c>
    </row>
    <row r="5773" spans="1:2" x14ac:dyDescent="0.2">
      <c r="A5773" t="s">
        <v>10176</v>
      </c>
    </row>
    <row r="5774" spans="1:2" x14ac:dyDescent="0.2">
      <c r="A5774" t="s">
        <v>10177</v>
      </c>
    </row>
    <row r="5775" spans="1:2" x14ac:dyDescent="0.2">
      <c r="A5775" t="s">
        <v>2971</v>
      </c>
    </row>
    <row r="5776" spans="1:2" x14ac:dyDescent="0.2">
      <c r="A5776" t="s">
        <v>10178</v>
      </c>
    </row>
    <row r="5777" spans="1:2" x14ac:dyDescent="0.2">
      <c r="A5777" t="s">
        <v>10179</v>
      </c>
      <c r="B5777" t="s">
        <v>10041</v>
      </c>
    </row>
    <row r="5778" spans="1:2" x14ac:dyDescent="0.2">
      <c r="A5778" t="s">
        <v>2956</v>
      </c>
    </row>
    <row r="5779" spans="1:2" x14ac:dyDescent="0.2">
      <c r="A5779" t="s">
        <v>9601</v>
      </c>
    </row>
    <row r="5780" spans="1:2" x14ac:dyDescent="0.2">
      <c r="A5780" t="s">
        <v>2956</v>
      </c>
    </row>
    <row r="5781" spans="1:2" x14ac:dyDescent="0.2">
      <c r="A5781" t="s">
        <v>2956</v>
      </c>
    </row>
    <row r="5782" spans="1:2" x14ac:dyDescent="0.2">
      <c r="A5782" t="s">
        <v>10180</v>
      </c>
    </row>
    <row r="5783" spans="1:2" x14ac:dyDescent="0.2">
      <c r="A5783" t="s">
        <v>10181</v>
      </c>
    </row>
    <row r="5784" spans="1:2" x14ac:dyDescent="0.2">
      <c r="A5784" t="s">
        <v>10182</v>
      </c>
    </row>
    <row r="5785" spans="1:2" x14ac:dyDescent="0.2">
      <c r="A5785" t="s">
        <v>10183</v>
      </c>
    </row>
    <row r="5786" spans="1:2" x14ac:dyDescent="0.2">
      <c r="A5786" t="s">
        <v>10184</v>
      </c>
    </row>
    <row r="5787" spans="1:2" x14ac:dyDescent="0.2">
      <c r="A5787" t="s">
        <v>2971</v>
      </c>
    </row>
    <row r="5788" spans="1:2" x14ac:dyDescent="0.2">
      <c r="A5788" t="s">
        <v>2994</v>
      </c>
    </row>
    <row r="5789" spans="1:2" x14ac:dyDescent="0.2">
      <c r="A5789" t="s">
        <v>2995</v>
      </c>
    </row>
    <row r="5790" spans="1:2" x14ac:dyDescent="0.2">
      <c r="A5790" t="s">
        <v>2974</v>
      </c>
    </row>
    <row r="5791" spans="1:2" x14ac:dyDescent="0.2">
      <c r="A5791" t="s">
        <v>3458</v>
      </c>
    </row>
    <row r="5792" spans="1:2" x14ac:dyDescent="0.2">
      <c r="A5792" t="s">
        <v>10185</v>
      </c>
      <c r="B5792" t="s">
        <v>9632</v>
      </c>
    </row>
    <row r="5793" spans="1:2" x14ac:dyDescent="0.2">
      <c r="A5793" t="s">
        <v>2956</v>
      </c>
    </row>
    <row r="5794" spans="1:2" x14ac:dyDescent="0.2">
      <c r="A5794" t="s">
        <v>9601</v>
      </c>
    </row>
    <row r="5795" spans="1:2" x14ac:dyDescent="0.2">
      <c r="A5795" t="s">
        <v>2956</v>
      </c>
    </row>
    <row r="5796" spans="1:2" x14ac:dyDescent="0.2">
      <c r="A5796" t="s">
        <v>2956</v>
      </c>
    </row>
    <row r="5797" spans="1:2" x14ac:dyDescent="0.2">
      <c r="A5797" t="s">
        <v>10186</v>
      </c>
    </row>
    <row r="5798" spans="1:2" x14ac:dyDescent="0.2">
      <c r="A5798" t="s">
        <v>10187</v>
      </c>
    </row>
    <row r="5799" spans="1:2" x14ac:dyDescent="0.2">
      <c r="A5799" t="s">
        <v>10188</v>
      </c>
    </row>
    <row r="5800" spans="1:2" x14ac:dyDescent="0.2">
      <c r="A5800" t="s">
        <v>10189</v>
      </c>
    </row>
    <row r="5801" spans="1:2" x14ac:dyDescent="0.2">
      <c r="A5801" t="s">
        <v>10190</v>
      </c>
    </row>
    <row r="5802" spans="1:2" x14ac:dyDescent="0.2">
      <c r="A5802" t="s">
        <v>2971</v>
      </c>
    </row>
    <row r="5803" spans="1:2" x14ac:dyDescent="0.2">
      <c r="A5803" t="s">
        <v>2994</v>
      </c>
    </row>
    <row r="5804" spans="1:2" x14ac:dyDescent="0.2">
      <c r="A5804" t="s">
        <v>2995</v>
      </c>
    </row>
    <row r="5805" spans="1:2" x14ac:dyDescent="0.2">
      <c r="A5805" t="s">
        <v>2974</v>
      </c>
    </row>
    <row r="5806" spans="1:2" x14ac:dyDescent="0.2">
      <c r="A5806" t="s">
        <v>3421</v>
      </c>
    </row>
    <row r="5807" spans="1:2" x14ac:dyDescent="0.2">
      <c r="A5807" t="s">
        <v>10191</v>
      </c>
      <c r="B5807" t="s">
        <v>9657</v>
      </c>
    </row>
    <row r="5808" spans="1:2" x14ac:dyDescent="0.2">
      <c r="A5808" t="s">
        <v>2956</v>
      </c>
    </row>
    <row r="5809" spans="1:2" x14ac:dyDescent="0.2">
      <c r="A5809" t="s">
        <v>9601</v>
      </c>
    </row>
    <row r="5810" spans="1:2" x14ac:dyDescent="0.2">
      <c r="A5810" t="s">
        <v>2956</v>
      </c>
    </row>
    <row r="5811" spans="1:2" x14ac:dyDescent="0.2">
      <c r="A5811" t="s">
        <v>2956</v>
      </c>
    </row>
    <row r="5812" spans="1:2" x14ac:dyDescent="0.2">
      <c r="A5812" t="s">
        <v>10192</v>
      </c>
    </row>
    <row r="5813" spans="1:2" x14ac:dyDescent="0.2">
      <c r="A5813" t="s">
        <v>10193</v>
      </c>
    </row>
    <row r="5814" spans="1:2" x14ac:dyDescent="0.2">
      <c r="A5814" t="s">
        <v>10194</v>
      </c>
    </row>
    <row r="5815" spans="1:2" x14ac:dyDescent="0.2">
      <c r="A5815" t="s">
        <v>10195</v>
      </c>
    </row>
    <row r="5816" spans="1:2" x14ac:dyDescent="0.2">
      <c r="A5816" t="s">
        <v>10196</v>
      </c>
    </row>
    <row r="5817" spans="1:2" x14ac:dyDescent="0.2">
      <c r="A5817" t="s">
        <v>2971</v>
      </c>
    </row>
    <row r="5818" spans="1:2" x14ac:dyDescent="0.2">
      <c r="A5818" t="s">
        <v>2994</v>
      </c>
    </row>
    <row r="5819" spans="1:2" x14ac:dyDescent="0.2">
      <c r="A5819" t="s">
        <v>2995</v>
      </c>
    </row>
    <row r="5820" spans="1:2" x14ac:dyDescent="0.2">
      <c r="A5820" t="s">
        <v>2974</v>
      </c>
    </row>
    <row r="5821" spans="1:2" x14ac:dyDescent="0.2">
      <c r="A5821" t="s">
        <v>2980</v>
      </c>
    </row>
    <row r="5822" spans="1:2" x14ac:dyDescent="0.2">
      <c r="A5822" t="s">
        <v>10197</v>
      </c>
      <c r="B5822" t="s">
        <v>9829</v>
      </c>
    </row>
    <row r="5823" spans="1:2" x14ac:dyDescent="0.2">
      <c r="A5823" t="s">
        <v>2956</v>
      </c>
    </row>
    <row r="5824" spans="1:2" x14ac:dyDescent="0.2">
      <c r="A5824" t="s">
        <v>9601</v>
      </c>
    </row>
    <row r="5825" spans="1:2" x14ac:dyDescent="0.2">
      <c r="A5825" t="s">
        <v>2956</v>
      </c>
    </row>
    <row r="5826" spans="1:2" x14ac:dyDescent="0.2">
      <c r="A5826" t="s">
        <v>2956</v>
      </c>
    </row>
    <row r="5827" spans="1:2" x14ac:dyDescent="0.2">
      <c r="A5827" t="s">
        <v>10198</v>
      </c>
    </row>
    <row r="5828" spans="1:2" x14ac:dyDescent="0.2">
      <c r="A5828" t="s">
        <v>10199</v>
      </c>
    </row>
    <row r="5829" spans="1:2" x14ac:dyDescent="0.2">
      <c r="A5829" t="s">
        <v>10200</v>
      </c>
    </row>
    <row r="5830" spans="1:2" x14ac:dyDescent="0.2">
      <c r="A5830" t="s">
        <v>10201</v>
      </c>
    </row>
    <row r="5831" spans="1:2" x14ac:dyDescent="0.2">
      <c r="A5831" t="s">
        <v>10202</v>
      </c>
    </row>
    <row r="5832" spans="1:2" x14ac:dyDescent="0.2">
      <c r="A5832" t="s">
        <v>2971</v>
      </c>
    </row>
    <row r="5833" spans="1:2" x14ac:dyDescent="0.2">
      <c r="A5833" t="s">
        <v>2994</v>
      </c>
    </row>
    <row r="5834" spans="1:2" x14ac:dyDescent="0.2">
      <c r="A5834" t="s">
        <v>2995</v>
      </c>
    </row>
    <row r="5835" spans="1:2" x14ac:dyDescent="0.2">
      <c r="A5835" t="s">
        <v>2974</v>
      </c>
    </row>
    <row r="5836" spans="1:2" x14ac:dyDescent="0.2">
      <c r="A5836" t="s">
        <v>3068</v>
      </c>
    </row>
    <row r="5837" spans="1:2" x14ac:dyDescent="0.2">
      <c r="A5837" t="s">
        <v>10203</v>
      </c>
      <c r="B5837" t="s">
        <v>4324</v>
      </c>
    </row>
    <row r="5838" spans="1:2" x14ac:dyDescent="0.2">
      <c r="A5838" t="s">
        <v>2956</v>
      </c>
    </row>
    <row r="5839" spans="1:2" x14ac:dyDescent="0.2">
      <c r="A5839" t="s">
        <v>9601</v>
      </c>
    </row>
    <row r="5840" spans="1:2" x14ac:dyDescent="0.2">
      <c r="A5840" t="s">
        <v>2956</v>
      </c>
    </row>
    <row r="5841" spans="1:2" x14ac:dyDescent="0.2">
      <c r="A5841" t="s">
        <v>2956</v>
      </c>
    </row>
    <row r="5842" spans="1:2" x14ac:dyDescent="0.2">
      <c r="A5842" t="s">
        <v>10204</v>
      </c>
    </row>
    <row r="5843" spans="1:2" x14ac:dyDescent="0.2">
      <c r="A5843" t="s">
        <v>10205</v>
      </c>
    </row>
    <row r="5844" spans="1:2" x14ac:dyDescent="0.2">
      <c r="A5844" t="s">
        <v>10206</v>
      </c>
    </row>
    <row r="5845" spans="1:2" x14ac:dyDescent="0.2">
      <c r="A5845" t="s">
        <v>10207</v>
      </c>
    </row>
    <row r="5846" spans="1:2" x14ac:dyDescent="0.2">
      <c r="A5846" t="s">
        <v>10208</v>
      </c>
    </row>
    <row r="5847" spans="1:2" x14ac:dyDescent="0.2">
      <c r="A5847" t="s">
        <v>2971</v>
      </c>
    </row>
    <row r="5848" spans="1:2" x14ac:dyDescent="0.2">
      <c r="A5848" t="s">
        <v>2994</v>
      </c>
    </row>
    <row r="5849" spans="1:2" x14ac:dyDescent="0.2">
      <c r="A5849" t="s">
        <v>2995</v>
      </c>
    </row>
    <row r="5850" spans="1:2" x14ac:dyDescent="0.2">
      <c r="A5850" t="s">
        <v>2974</v>
      </c>
    </row>
    <row r="5851" spans="1:2" x14ac:dyDescent="0.2">
      <c r="A5851" t="s">
        <v>3562</v>
      </c>
    </row>
    <row r="5852" spans="1:2" x14ac:dyDescent="0.2">
      <c r="A5852" t="s">
        <v>10209</v>
      </c>
      <c r="B5852" t="s">
        <v>10210</v>
      </c>
    </row>
    <row r="5853" spans="1:2" x14ac:dyDescent="0.2">
      <c r="A5853" t="s">
        <v>2956</v>
      </c>
    </row>
    <row r="5854" spans="1:2" x14ac:dyDescent="0.2">
      <c r="A5854" t="s">
        <v>9601</v>
      </c>
    </row>
    <row r="5855" spans="1:2" x14ac:dyDescent="0.2">
      <c r="A5855" t="s">
        <v>2956</v>
      </c>
    </row>
    <row r="5856" spans="1:2" x14ac:dyDescent="0.2">
      <c r="A5856" t="s">
        <v>2956</v>
      </c>
    </row>
    <row r="5857" spans="1:2" x14ac:dyDescent="0.2">
      <c r="A5857" t="s">
        <v>10211</v>
      </c>
    </row>
    <row r="5858" spans="1:2" x14ac:dyDescent="0.2">
      <c r="A5858" t="s">
        <v>10212</v>
      </c>
    </row>
    <row r="5859" spans="1:2" x14ac:dyDescent="0.2">
      <c r="A5859" t="s">
        <v>10213</v>
      </c>
    </row>
    <row r="5860" spans="1:2" x14ac:dyDescent="0.2">
      <c r="A5860" t="s">
        <v>10214</v>
      </c>
    </row>
    <row r="5861" spans="1:2" x14ac:dyDescent="0.2">
      <c r="A5861" t="s">
        <v>10215</v>
      </c>
    </row>
    <row r="5862" spans="1:2" x14ac:dyDescent="0.2">
      <c r="A5862" t="s">
        <v>10216</v>
      </c>
    </row>
    <row r="5863" spans="1:2" x14ac:dyDescent="0.2">
      <c r="A5863" t="s">
        <v>2971</v>
      </c>
    </row>
    <row r="5864" spans="1:2" x14ac:dyDescent="0.2">
      <c r="A5864" t="s">
        <v>2994</v>
      </c>
    </row>
    <row r="5865" spans="1:2" x14ac:dyDescent="0.2">
      <c r="A5865" t="s">
        <v>2995</v>
      </c>
    </row>
    <row r="5866" spans="1:2" x14ac:dyDescent="0.2">
      <c r="A5866" t="s">
        <v>2974</v>
      </c>
    </row>
    <row r="5867" spans="1:2" x14ac:dyDescent="0.2">
      <c r="A5867" t="s">
        <v>2975</v>
      </c>
    </row>
    <row r="5868" spans="1:2" x14ac:dyDescent="0.2">
      <c r="A5868" t="s">
        <v>4315</v>
      </c>
    </row>
    <row r="5869" spans="1:2" x14ac:dyDescent="0.2">
      <c r="A5869" t="s">
        <v>10217</v>
      </c>
      <c r="B5869" t="s">
        <v>10218</v>
      </c>
    </row>
    <row r="5870" spans="1:2" x14ac:dyDescent="0.2">
      <c r="A5870" t="s">
        <v>2956</v>
      </c>
    </row>
    <row r="5871" spans="1:2" x14ac:dyDescent="0.2">
      <c r="A5871" t="s">
        <v>9601</v>
      </c>
    </row>
    <row r="5872" spans="1:2" x14ac:dyDescent="0.2">
      <c r="A5872" t="s">
        <v>2956</v>
      </c>
    </row>
    <row r="5873" spans="1:1" x14ac:dyDescent="0.2">
      <c r="A5873" t="s">
        <v>2956</v>
      </c>
    </row>
    <row r="5874" spans="1:1" x14ac:dyDescent="0.2">
      <c r="A5874" t="s">
        <v>10219</v>
      </c>
    </row>
    <row r="5875" spans="1:1" x14ac:dyDescent="0.2">
      <c r="A5875" t="s">
        <v>10220</v>
      </c>
    </row>
    <row r="5876" spans="1:1" x14ac:dyDescent="0.2">
      <c r="A5876" t="s">
        <v>10221</v>
      </c>
    </row>
    <row r="5877" spans="1:1" x14ac:dyDescent="0.2">
      <c r="A5877" t="s">
        <v>2971</v>
      </c>
    </row>
    <row r="5878" spans="1:1" x14ac:dyDescent="0.2">
      <c r="A5878" t="s">
        <v>2994</v>
      </c>
    </row>
    <row r="5879" spans="1:1" x14ac:dyDescent="0.2">
      <c r="A5879" t="s">
        <v>4121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9"/>
  <sheetViews>
    <sheetView zoomScale="80" zoomScaleNormal="80" workbookViewId="0">
      <selection activeCell="M5" sqref="M5"/>
    </sheetView>
  </sheetViews>
  <sheetFormatPr defaultRowHeight="14.25" x14ac:dyDescent="0.2"/>
  <cols>
    <col min="1" max="1" width="16.125" customWidth="1"/>
    <col min="2" max="2" width="13.375" customWidth="1"/>
    <col min="3" max="3" width="9.5" customWidth="1"/>
    <col min="4" max="4" width="6.25" customWidth="1"/>
    <col min="5" max="5" width="10.75" customWidth="1"/>
    <col min="6" max="6" width="10.5" customWidth="1"/>
    <col min="7" max="7" width="11.125" customWidth="1"/>
    <col min="8" max="8" width="9.875" customWidth="1"/>
    <col min="9" max="9" width="32.75" customWidth="1"/>
    <col min="10" max="10" width="12.125" customWidth="1"/>
    <col min="11" max="11" width="30.25" customWidth="1"/>
    <col min="12" max="12" width="10.375" customWidth="1"/>
    <col min="13" max="13" width="11.5" customWidth="1"/>
  </cols>
  <sheetData>
    <row r="1" spans="1:13" ht="15" x14ac:dyDescent="0.25">
      <c r="A1" s="25" t="s">
        <v>5750</v>
      </c>
    </row>
    <row r="3" spans="1:13" s="24" customFormat="1" ht="12.75" x14ac:dyDescent="0.2">
      <c r="A3" s="23" t="s">
        <v>4334</v>
      </c>
      <c r="B3" s="23" t="s">
        <v>4335</v>
      </c>
      <c r="C3" s="23" t="s">
        <v>4336</v>
      </c>
      <c r="D3" s="23" t="s">
        <v>4337</v>
      </c>
      <c r="E3" s="23" t="s">
        <v>4338</v>
      </c>
      <c r="F3" s="23" t="s">
        <v>4339</v>
      </c>
      <c r="G3" s="23" t="s">
        <v>4340</v>
      </c>
      <c r="H3" s="23" t="s">
        <v>4341</v>
      </c>
      <c r="I3" s="23" t="s">
        <v>4342</v>
      </c>
      <c r="J3" s="23" t="s">
        <v>4343</v>
      </c>
      <c r="K3" s="23" t="s">
        <v>4344</v>
      </c>
      <c r="L3" s="23" t="s">
        <v>4345</v>
      </c>
      <c r="M3" s="23"/>
    </row>
    <row r="4" spans="1:13" x14ac:dyDescent="0.2">
      <c r="A4" s="1" t="s">
        <v>4346</v>
      </c>
      <c r="B4" s="1" t="s">
        <v>4756</v>
      </c>
      <c r="C4" s="1">
        <v>3.5</v>
      </c>
      <c r="D4" s="1">
        <v>-1</v>
      </c>
      <c r="E4" s="1">
        <v>1</v>
      </c>
      <c r="F4" s="1">
        <v>21</v>
      </c>
      <c r="G4" s="1">
        <v>1178</v>
      </c>
      <c r="H4" s="1">
        <v>1198</v>
      </c>
      <c r="I4" s="1" t="s">
        <v>4347</v>
      </c>
      <c r="J4" s="1" t="s">
        <v>4348</v>
      </c>
      <c r="K4" s="1" t="s">
        <v>4349</v>
      </c>
      <c r="L4" s="1" t="s">
        <v>4350</v>
      </c>
      <c r="M4" s="1"/>
    </row>
    <row r="5" spans="1:13" x14ac:dyDescent="0.2">
      <c r="A5" s="1" t="s">
        <v>4351</v>
      </c>
      <c r="B5" s="1" t="s">
        <v>4801</v>
      </c>
      <c r="C5" s="1">
        <v>3.5</v>
      </c>
      <c r="D5" s="1">
        <v>-1</v>
      </c>
      <c r="E5" s="1">
        <v>1</v>
      </c>
      <c r="F5" s="1">
        <v>21</v>
      </c>
      <c r="G5" s="1">
        <v>665</v>
      </c>
      <c r="H5" s="1">
        <v>685</v>
      </c>
      <c r="I5" s="1" t="s">
        <v>4352</v>
      </c>
      <c r="J5" s="1" t="s">
        <v>4353</v>
      </c>
      <c r="K5" s="1" t="s">
        <v>4354</v>
      </c>
      <c r="L5" s="1" t="s">
        <v>4350</v>
      </c>
      <c r="M5" s="1"/>
    </row>
    <row r="6" spans="1:13" x14ac:dyDescent="0.2">
      <c r="A6" s="1" t="s">
        <v>4355</v>
      </c>
      <c r="B6" s="1" t="s">
        <v>4796</v>
      </c>
      <c r="C6" s="1">
        <v>3.5</v>
      </c>
      <c r="D6" s="1">
        <v>-1</v>
      </c>
      <c r="E6" s="1">
        <v>1</v>
      </c>
      <c r="F6" s="1">
        <v>21</v>
      </c>
      <c r="G6" s="1">
        <v>67</v>
      </c>
      <c r="H6" s="1">
        <v>87</v>
      </c>
      <c r="I6" s="1" t="s">
        <v>4356</v>
      </c>
      <c r="J6" s="1" t="s">
        <v>4357</v>
      </c>
      <c r="K6" s="1" t="s">
        <v>4358</v>
      </c>
      <c r="L6" s="1" t="s">
        <v>4350</v>
      </c>
      <c r="M6" s="1"/>
    </row>
    <row r="7" spans="1:13" x14ac:dyDescent="0.2">
      <c r="A7" s="1" t="s">
        <v>4359</v>
      </c>
      <c r="B7" s="1" t="s">
        <v>4796</v>
      </c>
      <c r="C7" s="1">
        <v>3.5</v>
      </c>
      <c r="D7" s="1">
        <v>-1</v>
      </c>
      <c r="E7" s="1">
        <v>1</v>
      </c>
      <c r="F7" s="1">
        <v>21</v>
      </c>
      <c r="G7" s="1">
        <v>67</v>
      </c>
      <c r="H7" s="1">
        <v>87</v>
      </c>
      <c r="I7" s="1" t="s">
        <v>4356</v>
      </c>
      <c r="J7" s="1" t="s">
        <v>4357</v>
      </c>
      <c r="K7" s="1" t="s">
        <v>4358</v>
      </c>
      <c r="L7" s="1" t="s">
        <v>4350</v>
      </c>
      <c r="M7" s="1"/>
    </row>
    <row r="8" spans="1:13" x14ac:dyDescent="0.2">
      <c r="A8" s="1" t="s">
        <v>4360</v>
      </c>
      <c r="B8" s="1" t="s">
        <v>4796</v>
      </c>
      <c r="C8" s="1">
        <v>3.5</v>
      </c>
      <c r="D8" s="1">
        <v>-1</v>
      </c>
      <c r="E8" s="1">
        <v>1</v>
      </c>
      <c r="F8" s="1">
        <v>21</v>
      </c>
      <c r="G8" s="1">
        <v>67</v>
      </c>
      <c r="H8" s="1">
        <v>87</v>
      </c>
      <c r="I8" s="1" t="s">
        <v>4356</v>
      </c>
      <c r="J8" s="1" t="s">
        <v>4357</v>
      </c>
      <c r="K8" s="1" t="s">
        <v>4358</v>
      </c>
      <c r="L8" s="1" t="s">
        <v>4350</v>
      </c>
      <c r="M8" s="1"/>
    </row>
    <row r="9" spans="1:13" x14ac:dyDescent="0.2">
      <c r="A9" s="1" t="s">
        <v>4361</v>
      </c>
      <c r="B9" s="1" t="s">
        <v>4800</v>
      </c>
      <c r="C9" s="1">
        <v>3.5</v>
      </c>
      <c r="D9" s="1">
        <v>-1</v>
      </c>
      <c r="E9" s="1">
        <v>1</v>
      </c>
      <c r="F9" s="1">
        <v>21</v>
      </c>
      <c r="G9" s="1">
        <v>706</v>
      </c>
      <c r="H9" s="1">
        <v>726</v>
      </c>
      <c r="I9" s="1" t="s">
        <v>4362</v>
      </c>
      <c r="J9" s="1" t="s">
        <v>4363</v>
      </c>
      <c r="K9" s="1" t="s">
        <v>4364</v>
      </c>
      <c r="L9" s="1" t="s">
        <v>4350</v>
      </c>
      <c r="M9" s="1"/>
    </row>
    <row r="10" spans="1:13" x14ac:dyDescent="0.2">
      <c r="A10" s="1" t="s">
        <v>4365</v>
      </c>
      <c r="B10" s="1" t="s">
        <v>4796</v>
      </c>
      <c r="C10" s="1">
        <v>3.5</v>
      </c>
      <c r="D10" s="1">
        <v>-1</v>
      </c>
      <c r="E10" s="1">
        <v>1</v>
      </c>
      <c r="F10" s="1">
        <v>21</v>
      </c>
      <c r="G10" s="1">
        <v>67</v>
      </c>
      <c r="H10" s="1">
        <v>87</v>
      </c>
      <c r="I10" s="1" t="s">
        <v>4356</v>
      </c>
      <c r="J10" s="1" t="s">
        <v>4357</v>
      </c>
      <c r="K10" s="1" t="s">
        <v>4358</v>
      </c>
      <c r="L10" s="1" t="s">
        <v>4350</v>
      </c>
      <c r="M10" s="1"/>
    </row>
    <row r="11" spans="1:13" x14ac:dyDescent="0.2">
      <c r="A11" s="1" t="s">
        <v>4366</v>
      </c>
      <c r="B11" s="1" t="s">
        <v>4796</v>
      </c>
      <c r="C11" s="1">
        <v>3.5</v>
      </c>
      <c r="D11" s="1">
        <v>-1</v>
      </c>
      <c r="E11" s="1">
        <v>1</v>
      </c>
      <c r="F11" s="1">
        <v>21</v>
      </c>
      <c r="G11" s="1">
        <v>67</v>
      </c>
      <c r="H11" s="1">
        <v>87</v>
      </c>
      <c r="I11" s="1" t="s">
        <v>4356</v>
      </c>
      <c r="J11" s="1" t="s">
        <v>4357</v>
      </c>
      <c r="K11" s="1" t="s">
        <v>4358</v>
      </c>
      <c r="L11" s="1" t="s">
        <v>4350</v>
      </c>
      <c r="M11" s="1"/>
    </row>
    <row r="12" spans="1:13" x14ac:dyDescent="0.2">
      <c r="A12" s="1" t="s">
        <v>4367</v>
      </c>
      <c r="B12" s="1" t="s">
        <v>4796</v>
      </c>
      <c r="C12" s="1">
        <v>3.5</v>
      </c>
      <c r="D12" s="1">
        <v>-1</v>
      </c>
      <c r="E12" s="1">
        <v>1</v>
      </c>
      <c r="F12" s="1">
        <v>21</v>
      </c>
      <c r="G12" s="1">
        <v>67</v>
      </c>
      <c r="H12" s="1">
        <v>87</v>
      </c>
      <c r="I12" s="1" t="s">
        <v>4356</v>
      </c>
      <c r="J12" s="1" t="s">
        <v>4357</v>
      </c>
      <c r="K12" s="1" t="s">
        <v>4358</v>
      </c>
      <c r="L12" s="1" t="s">
        <v>4350</v>
      </c>
      <c r="M12" s="1"/>
    </row>
    <row r="13" spans="1:13" x14ac:dyDescent="0.2">
      <c r="A13" s="1" t="s">
        <v>4368</v>
      </c>
      <c r="B13" s="1" t="s">
        <v>4760</v>
      </c>
      <c r="C13" s="1">
        <v>4</v>
      </c>
      <c r="D13" s="1">
        <v>-1</v>
      </c>
      <c r="E13" s="1">
        <v>1</v>
      </c>
      <c r="F13" s="1">
        <v>20</v>
      </c>
      <c r="G13" s="1">
        <v>17</v>
      </c>
      <c r="H13" s="1">
        <v>36</v>
      </c>
      <c r="I13" s="1" t="s">
        <v>4369</v>
      </c>
      <c r="J13" s="1" t="s">
        <v>4370</v>
      </c>
      <c r="K13" s="1" t="s">
        <v>4371</v>
      </c>
      <c r="L13" s="1" t="s">
        <v>4350</v>
      </c>
      <c r="M13" s="1"/>
    </row>
    <row r="14" spans="1:13" x14ac:dyDescent="0.2">
      <c r="A14" s="1" t="s">
        <v>4372</v>
      </c>
      <c r="B14" s="1" t="s">
        <v>4755</v>
      </c>
      <c r="C14" s="1">
        <v>4</v>
      </c>
      <c r="D14" s="1">
        <v>-1</v>
      </c>
      <c r="E14" s="1">
        <v>1</v>
      </c>
      <c r="F14" s="1">
        <v>21</v>
      </c>
      <c r="G14" s="1">
        <v>1470</v>
      </c>
      <c r="H14" s="1">
        <v>1490</v>
      </c>
      <c r="I14" s="1" t="s">
        <v>4373</v>
      </c>
      <c r="J14" s="1" t="s">
        <v>4374</v>
      </c>
      <c r="K14" s="1" t="s">
        <v>4375</v>
      </c>
      <c r="L14" s="1" t="s">
        <v>4350</v>
      </c>
      <c r="M14" s="1"/>
    </row>
    <row r="15" spans="1:13" x14ac:dyDescent="0.2">
      <c r="A15" s="1" t="s">
        <v>4376</v>
      </c>
      <c r="B15" s="1" t="s">
        <v>4755</v>
      </c>
      <c r="C15" s="1">
        <v>4</v>
      </c>
      <c r="D15" s="1">
        <v>-1</v>
      </c>
      <c r="E15" s="1">
        <v>1</v>
      </c>
      <c r="F15" s="1">
        <v>21</v>
      </c>
      <c r="G15" s="1">
        <v>1470</v>
      </c>
      <c r="H15" s="1">
        <v>1490</v>
      </c>
      <c r="I15" s="1" t="s">
        <v>4373</v>
      </c>
      <c r="J15" s="1" t="s">
        <v>4374</v>
      </c>
      <c r="K15" s="1" t="s">
        <v>4375</v>
      </c>
      <c r="L15" s="1" t="s">
        <v>4350</v>
      </c>
      <c r="M15" s="1"/>
    </row>
    <row r="16" spans="1:13" x14ac:dyDescent="0.2">
      <c r="A16" s="1" t="s">
        <v>4377</v>
      </c>
      <c r="B16" s="1" t="s">
        <v>4794</v>
      </c>
      <c r="C16" s="1">
        <v>4</v>
      </c>
      <c r="D16" s="1">
        <v>-1</v>
      </c>
      <c r="E16" s="1">
        <v>1</v>
      </c>
      <c r="F16" s="1">
        <v>21</v>
      </c>
      <c r="G16" s="1">
        <v>12</v>
      </c>
      <c r="H16" s="1">
        <v>32</v>
      </c>
      <c r="I16" s="1" t="s">
        <v>4378</v>
      </c>
      <c r="J16" s="1" t="s">
        <v>4379</v>
      </c>
      <c r="K16" s="1" t="s">
        <v>4380</v>
      </c>
      <c r="L16" s="1" t="s">
        <v>4350</v>
      </c>
      <c r="M16" s="1"/>
    </row>
    <row r="17" spans="1:13" x14ac:dyDescent="0.2">
      <c r="A17" s="1" t="s">
        <v>4381</v>
      </c>
      <c r="B17" s="1" t="s">
        <v>4794</v>
      </c>
      <c r="C17" s="1">
        <v>4</v>
      </c>
      <c r="D17" s="1">
        <v>-1</v>
      </c>
      <c r="E17" s="1">
        <v>1</v>
      </c>
      <c r="F17" s="1">
        <v>21</v>
      </c>
      <c r="G17" s="1">
        <v>12</v>
      </c>
      <c r="H17" s="1">
        <v>32</v>
      </c>
      <c r="I17" s="1" t="s">
        <v>4378</v>
      </c>
      <c r="J17" s="1" t="s">
        <v>4379</v>
      </c>
      <c r="K17" s="1" t="s">
        <v>4380</v>
      </c>
      <c r="L17" s="1" t="s">
        <v>4350</v>
      </c>
      <c r="M17" s="1"/>
    </row>
    <row r="18" spans="1:13" x14ac:dyDescent="0.2">
      <c r="A18" s="1" t="s">
        <v>4382</v>
      </c>
      <c r="B18" s="1" t="s">
        <v>4794</v>
      </c>
      <c r="C18" s="1">
        <v>4</v>
      </c>
      <c r="D18" s="1">
        <v>-1</v>
      </c>
      <c r="E18" s="1">
        <v>1</v>
      </c>
      <c r="F18" s="1">
        <v>21</v>
      </c>
      <c r="G18" s="1">
        <v>12</v>
      </c>
      <c r="H18" s="1">
        <v>32</v>
      </c>
      <c r="I18" s="1" t="s">
        <v>4378</v>
      </c>
      <c r="J18" s="1" t="s">
        <v>4379</v>
      </c>
      <c r="K18" s="1" t="s">
        <v>4380</v>
      </c>
      <c r="L18" s="1" t="s">
        <v>4350</v>
      </c>
      <c r="M18" s="1"/>
    </row>
    <row r="19" spans="1:13" x14ac:dyDescent="0.2">
      <c r="A19" s="1" t="s">
        <v>4383</v>
      </c>
      <c r="B19" s="1" t="s">
        <v>4794</v>
      </c>
      <c r="C19" s="1">
        <v>4</v>
      </c>
      <c r="D19" s="1">
        <v>-1</v>
      </c>
      <c r="E19" s="1">
        <v>1</v>
      </c>
      <c r="F19" s="1">
        <v>21</v>
      </c>
      <c r="G19" s="1">
        <v>12</v>
      </c>
      <c r="H19" s="1">
        <v>32</v>
      </c>
      <c r="I19" s="1" t="s">
        <v>4378</v>
      </c>
      <c r="J19" s="1" t="s">
        <v>4379</v>
      </c>
      <c r="K19" s="1" t="s">
        <v>4380</v>
      </c>
      <c r="L19" s="1" t="s">
        <v>4350</v>
      </c>
      <c r="M19" s="1"/>
    </row>
    <row r="20" spans="1:13" x14ac:dyDescent="0.2">
      <c r="A20" s="1" t="s">
        <v>4384</v>
      </c>
      <c r="B20" s="1" t="s">
        <v>4793</v>
      </c>
      <c r="C20" s="1">
        <v>4</v>
      </c>
      <c r="D20" s="1">
        <v>-1</v>
      </c>
      <c r="E20" s="1">
        <v>1</v>
      </c>
      <c r="F20" s="1">
        <v>22</v>
      </c>
      <c r="G20" s="1">
        <v>1444</v>
      </c>
      <c r="H20" s="1">
        <v>1465</v>
      </c>
      <c r="I20" s="1" t="s">
        <v>4385</v>
      </c>
      <c r="J20" s="1" t="s">
        <v>4386</v>
      </c>
      <c r="K20" s="1" t="s">
        <v>4387</v>
      </c>
      <c r="L20" s="1" t="s">
        <v>4350</v>
      </c>
      <c r="M20" s="1"/>
    </row>
    <row r="21" spans="1:13" x14ac:dyDescent="0.2">
      <c r="A21" s="1" t="s">
        <v>4388</v>
      </c>
      <c r="B21" s="1" t="s">
        <v>4793</v>
      </c>
      <c r="C21" s="1">
        <v>4</v>
      </c>
      <c r="D21" s="1">
        <v>-1</v>
      </c>
      <c r="E21" s="1">
        <v>1</v>
      </c>
      <c r="F21" s="1">
        <v>22</v>
      </c>
      <c r="G21" s="1">
        <v>1444</v>
      </c>
      <c r="H21" s="1">
        <v>1465</v>
      </c>
      <c r="I21" s="1" t="s">
        <v>4385</v>
      </c>
      <c r="J21" s="1" t="s">
        <v>4386</v>
      </c>
      <c r="K21" s="1" t="s">
        <v>4387</v>
      </c>
      <c r="L21" s="1" t="s">
        <v>4350</v>
      </c>
      <c r="M21" s="1"/>
    </row>
    <row r="22" spans="1:13" x14ac:dyDescent="0.2">
      <c r="A22" s="1" t="s">
        <v>4389</v>
      </c>
      <c r="B22" s="1" t="s">
        <v>4793</v>
      </c>
      <c r="C22" s="1">
        <v>4</v>
      </c>
      <c r="D22" s="1">
        <v>-1</v>
      </c>
      <c r="E22" s="1">
        <v>1</v>
      </c>
      <c r="F22" s="1">
        <v>22</v>
      </c>
      <c r="G22" s="1">
        <v>1444</v>
      </c>
      <c r="H22" s="1">
        <v>1465</v>
      </c>
      <c r="I22" s="1" t="s">
        <v>4390</v>
      </c>
      <c r="J22" s="1" t="s">
        <v>4386</v>
      </c>
      <c r="K22" s="1" t="s">
        <v>4387</v>
      </c>
      <c r="L22" s="1" t="s">
        <v>4350</v>
      </c>
      <c r="M22" s="1"/>
    </row>
    <row r="23" spans="1:13" x14ac:dyDescent="0.2">
      <c r="A23" s="1" t="s">
        <v>4391</v>
      </c>
      <c r="B23" s="1" t="s">
        <v>4793</v>
      </c>
      <c r="C23" s="1">
        <v>4</v>
      </c>
      <c r="D23" s="1">
        <v>-1</v>
      </c>
      <c r="E23" s="1">
        <v>1</v>
      </c>
      <c r="F23" s="1">
        <v>21</v>
      </c>
      <c r="G23" s="1">
        <v>1445</v>
      </c>
      <c r="H23" s="1">
        <v>1465</v>
      </c>
      <c r="I23" s="1" t="s">
        <v>4392</v>
      </c>
      <c r="J23" s="1" t="s">
        <v>4393</v>
      </c>
      <c r="K23" s="1" t="s">
        <v>4394</v>
      </c>
      <c r="L23" s="1" t="s">
        <v>4350</v>
      </c>
      <c r="M23" s="1"/>
    </row>
    <row r="24" spans="1:13" x14ac:dyDescent="0.2">
      <c r="A24" s="1" t="s">
        <v>4395</v>
      </c>
      <c r="B24" s="1" t="s">
        <v>4793</v>
      </c>
      <c r="C24" s="1">
        <v>4</v>
      </c>
      <c r="D24" s="1">
        <v>-1</v>
      </c>
      <c r="E24" s="1">
        <v>1</v>
      </c>
      <c r="F24" s="1">
        <v>21</v>
      </c>
      <c r="G24" s="1">
        <v>1445</v>
      </c>
      <c r="H24" s="1">
        <v>1465</v>
      </c>
      <c r="I24" s="1" t="s">
        <v>4392</v>
      </c>
      <c r="J24" s="1" t="s">
        <v>4393</v>
      </c>
      <c r="K24" s="1" t="s">
        <v>4394</v>
      </c>
      <c r="L24" s="1" t="s">
        <v>4350</v>
      </c>
      <c r="M24" s="1"/>
    </row>
    <row r="25" spans="1:13" x14ac:dyDescent="0.2">
      <c r="A25" s="1" t="s">
        <v>4396</v>
      </c>
      <c r="B25" s="1" t="s">
        <v>4793</v>
      </c>
      <c r="C25" s="1">
        <v>4</v>
      </c>
      <c r="D25" s="1">
        <v>-1</v>
      </c>
      <c r="E25" s="1">
        <v>1</v>
      </c>
      <c r="F25" s="1">
        <v>21</v>
      </c>
      <c r="G25" s="1">
        <v>1445</v>
      </c>
      <c r="H25" s="1">
        <v>1465</v>
      </c>
      <c r="I25" s="1" t="s">
        <v>4392</v>
      </c>
      <c r="J25" s="1" t="s">
        <v>4393</v>
      </c>
      <c r="K25" s="1" t="s">
        <v>4394</v>
      </c>
      <c r="L25" s="1" t="s">
        <v>4350</v>
      </c>
      <c r="M25" s="1"/>
    </row>
    <row r="26" spans="1:13" x14ac:dyDescent="0.2">
      <c r="A26" s="1" t="s">
        <v>4397</v>
      </c>
      <c r="B26" s="1" t="s">
        <v>4764</v>
      </c>
      <c r="C26" s="1">
        <v>4</v>
      </c>
      <c r="D26" s="1">
        <v>-1</v>
      </c>
      <c r="E26" s="1">
        <v>1</v>
      </c>
      <c r="F26" s="1">
        <v>20</v>
      </c>
      <c r="G26" s="1">
        <v>78</v>
      </c>
      <c r="H26" s="1">
        <v>97</v>
      </c>
      <c r="I26" s="1" t="s">
        <v>4398</v>
      </c>
      <c r="J26" s="1" t="s">
        <v>4399</v>
      </c>
      <c r="K26" s="1" t="s">
        <v>4400</v>
      </c>
      <c r="L26" s="1" t="s">
        <v>4401</v>
      </c>
      <c r="M26" s="1"/>
    </row>
    <row r="27" spans="1:13" x14ac:dyDescent="0.2">
      <c r="A27" s="1" t="s">
        <v>4402</v>
      </c>
      <c r="B27" s="1" t="s">
        <v>4795</v>
      </c>
      <c r="C27" s="1">
        <v>4</v>
      </c>
      <c r="D27" s="1">
        <v>-1</v>
      </c>
      <c r="E27" s="1">
        <v>1</v>
      </c>
      <c r="F27" s="1">
        <v>20</v>
      </c>
      <c r="G27" s="1">
        <v>704</v>
      </c>
      <c r="H27" s="1">
        <v>722</v>
      </c>
      <c r="I27" s="1" t="s">
        <v>4403</v>
      </c>
      <c r="J27" s="1" t="s">
        <v>4404</v>
      </c>
      <c r="K27" s="1" t="s">
        <v>4405</v>
      </c>
      <c r="L27" s="1" t="s">
        <v>4350</v>
      </c>
      <c r="M27" s="1"/>
    </row>
    <row r="28" spans="1:13" x14ac:dyDescent="0.2">
      <c r="A28" s="1" t="s">
        <v>4402</v>
      </c>
      <c r="B28" s="1" t="s">
        <v>4752</v>
      </c>
      <c r="C28" s="1">
        <v>4</v>
      </c>
      <c r="D28" s="1">
        <v>-1</v>
      </c>
      <c r="E28" s="1">
        <v>1</v>
      </c>
      <c r="F28" s="1">
        <v>20</v>
      </c>
      <c r="G28" s="1">
        <v>396</v>
      </c>
      <c r="H28" s="1">
        <v>415</v>
      </c>
      <c r="I28" s="1" t="s">
        <v>4403</v>
      </c>
      <c r="J28" s="1" t="s">
        <v>4406</v>
      </c>
      <c r="K28" s="1" t="s">
        <v>4407</v>
      </c>
      <c r="L28" s="1" t="s">
        <v>4350</v>
      </c>
      <c r="M28" s="1"/>
    </row>
    <row r="29" spans="1:13" x14ac:dyDescent="0.2">
      <c r="A29" s="1" t="s">
        <v>4408</v>
      </c>
      <c r="B29" s="1" t="s">
        <v>4797</v>
      </c>
      <c r="C29" s="1">
        <v>4</v>
      </c>
      <c r="D29" s="1">
        <v>-1</v>
      </c>
      <c r="E29" s="1">
        <v>1</v>
      </c>
      <c r="F29" s="1">
        <v>22</v>
      </c>
      <c r="G29" s="1">
        <v>681</v>
      </c>
      <c r="H29" s="1">
        <v>702</v>
      </c>
      <c r="I29" s="1" t="s">
        <v>4409</v>
      </c>
      <c r="J29" s="1" t="s">
        <v>4410</v>
      </c>
      <c r="K29" s="1" t="s">
        <v>4411</v>
      </c>
      <c r="L29" s="1" t="s">
        <v>4350</v>
      </c>
      <c r="M29" s="1"/>
    </row>
    <row r="30" spans="1:13" x14ac:dyDescent="0.2">
      <c r="A30" s="1" t="s">
        <v>4412</v>
      </c>
      <c r="B30" s="1" t="s">
        <v>4797</v>
      </c>
      <c r="C30" s="1">
        <v>4</v>
      </c>
      <c r="D30" s="1">
        <v>-1</v>
      </c>
      <c r="E30" s="1">
        <v>1</v>
      </c>
      <c r="F30" s="1">
        <v>22</v>
      </c>
      <c r="G30" s="1">
        <v>681</v>
      </c>
      <c r="H30" s="1">
        <v>702</v>
      </c>
      <c r="I30" s="1" t="s">
        <v>4409</v>
      </c>
      <c r="J30" s="1" t="s">
        <v>4410</v>
      </c>
      <c r="K30" s="1" t="s">
        <v>4411</v>
      </c>
      <c r="L30" s="1" t="s">
        <v>4350</v>
      </c>
      <c r="M30" s="1"/>
    </row>
    <row r="31" spans="1:13" x14ac:dyDescent="0.2">
      <c r="A31" s="1" t="s">
        <v>4413</v>
      </c>
      <c r="B31" s="1" t="s">
        <v>4797</v>
      </c>
      <c r="C31" s="1">
        <v>4</v>
      </c>
      <c r="D31" s="1">
        <v>-1</v>
      </c>
      <c r="E31" s="1">
        <v>1</v>
      </c>
      <c r="F31" s="1">
        <v>22</v>
      </c>
      <c r="G31" s="1">
        <v>681</v>
      </c>
      <c r="H31" s="1">
        <v>702</v>
      </c>
      <c r="I31" s="1" t="s">
        <v>4414</v>
      </c>
      <c r="J31" s="1" t="s">
        <v>4415</v>
      </c>
      <c r="K31" s="1" t="s">
        <v>4411</v>
      </c>
      <c r="L31" s="1" t="s">
        <v>4350</v>
      </c>
      <c r="M31" s="1"/>
    </row>
    <row r="32" spans="1:13" x14ac:dyDescent="0.2">
      <c r="A32" s="1" t="s">
        <v>4416</v>
      </c>
      <c r="B32" s="1" t="s">
        <v>4752</v>
      </c>
      <c r="C32" s="1">
        <v>4</v>
      </c>
      <c r="D32" s="1">
        <v>-1</v>
      </c>
      <c r="E32" s="1">
        <v>1</v>
      </c>
      <c r="F32" s="1">
        <v>21</v>
      </c>
      <c r="G32" s="1">
        <v>387</v>
      </c>
      <c r="H32" s="1">
        <v>407</v>
      </c>
      <c r="I32" s="1" t="s">
        <v>4417</v>
      </c>
      <c r="J32" s="1" t="s">
        <v>4418</v>
      </c>
      <c r="K32" s="1" t="s">
        <v>4419</v>
      </c>
      <c r="L32" s="1" t="s">
        <v>4401</v>
      </c>
      <c r="M32" s="1"/>
    </row>
    <row r="33" spans="1:13" x14ac:dyDescent="0.2">
      <c r="A33" s="1" t="s">
        <v>4420</v>
      </c>
      <c r="B33" s="1" t="s">
        <v>4772</v>
      </c>
      <c r="C33" s="1">
        <v>4</v>
      </c>
      <c r="D33" s="1">
        <v>-1</v>
      </c>
      <c r="E33" s="1">
        <v>1</v>
      </c>
      <c r="F33" s="1">
        <v>21</v>
      </c>
      <c r="G33" s="1">
        <v>541</v>
      </c>
      <c r="H33" s="1">
        <v>562</v>
      </c>
      <c r="I33" s="1" t="s">
        <v>4421</v>
      </c>
      <c r="J33" s="1" t="s">
        <v>4422</v>
      </c>
      <c r="K33" s="1" t="s">
        <v>4423</v>
      </c>
      <c r="L33" s="1" t="s">
        <v>4350</v>
      </c>
      <c r="M33" s="1"/>
    </row>
    <row r="34" spans="1:13" x14ac:dyDescent="0.2">
      <c r="A34" s="1" t="s">
        <v>4424</v>
      </c>
      <c r="B34" s="1" t="s">
        <v>4751</v>
      </c>
      <c r="C34" s="1">
        <v>4</v>
      </c>
      <c r="D34" s="1">
        <v>-1</v>
      </c>
      <c r="E34" s="1">
        <v>1</v>
      </c>
      <c r="F34" s="1">
        <v>20</v>
      </c>
      <c r="G34" s="1">
        <v>1179</v>
      </c>
      <c r="H34" s="1">
        <v>1198</v>
      </c>
      <c r="I34" s="1" t="s">
        <v>4425</v>
      </c>
      <c r="J34" s="1" t="s">
        <v>4426</v>
      </c>
      <c r="K34" s="1" t="s">
        <v>4427</v>
      </c>
      <c r="L34" s="1" t="s">
        <v>4350</v>
      </c>
      <c r="M34" s="1"/>
    </row>
    <row r="35" spans="1:13" x14ac:dyDescent="0.2">
      <c r="A35" s="1" t="s">
        <v>4355</v>
      </c>
      <c r="B35" s="1" t="s">
        <v>4808</v>
      </c>
      <c r="C35" s="1">
        <v>4</v>
      </c>
      <c r="D35" s="1">
        <v>-1</v>
      </c>
      <c r="E35" s="1">
        <v>1</v>
      </c>
      <c r="F35" s="1">
        <v>21</v>
      </c>
      <c r="G35" s="1">
        <v>253</v>
      </c>
      <c r="H35" s="1">
        <v>273</v>
      </c>
      <c r="I35" s="1" t="s">
        <v>4356</v>
      </c>
      <c r="J35" s="1" t="s">
        <v>4428</v>
      </c>
      <c r="K35" s="1" t="s">
        <v>4429</v>
      </c>
      <c r="L35" s="1" t="s">
        <v>4350</v>
      </c>
      <c r="M35" s="1"/>
    </row>
    <row r="36" spans="1:13" x14ac:dyDescent="0.2">
      <c r="A36" s="1" t="s">
        <v>4359</v>
      </c>
      <c r="B36" s="1" t="s">
        <v>4808</v>
      </c>
      <c r="C36" s="1">
        <v>4</v>
      </c>
      <c r="D36" s="1">
        <v>-1</v>
      </c>
      <c r="E36" s="1">
        <v>1</v>
      </c>
      <c r="F36" s="1">
        <v>21</v>
      </c>
      <c r="G36" s="1">
        <v>253</v>
      </c>
      <c r="H36" s="1">
        <v>273</v>
      </c>
      <c r="I36" s="1" t="s">
        <v>4356</v>
      </c>
      <c r="J36" s="1" t="s">
        <v>4428</v>
      </c>
      <c r="K36" s="1" t="s">
        <v>4429</v>
      </c>
      <c r="L36" s="1" t="s">
        <v>4350</v>
      </c>
      <c r="M36" s="1"/>
    </row>
    <row r="37" spans="1:13" x14ac:dyDescent="0.2">
      <c r="A37" s="1" t="s">
        <v>4360</v>
      </c>
      <c r="B37" s="1" t="s">
        <v>4808</v>
      </c>
      <c r="C37" s="1">
        <v>4</v>
      </c>
      <c r="D37" s="1">
        <v>-1</v>
      </c>
      <c r="E37" s="1">
        <v>1</v>
      </c>
      <c r="F37" s="1">
        <v>21</v>
      </c>
      <c r="G37" s="1">
        <v>253</v>
      </c>
      <c r="H37" s="1">
        <v>273</v>
      </c>
      <c r="I37" s="1" t="s">
        <v>4356</v>
      </c>
      <c r="J37" s="1" t="s">
        <v>4428</v>
      </c>
      <c r="K37" s="1" t="s">
        <v>4429</v>
      </c>
      <c r="L37" s="1" t="s">
        <v>4350</v>
      </c>
      <c r="M37" s="1"/>
    </row>
    <row r="38" spans="1:13" x14ac:dyDescent="0.2">
      <c r="A38" s="1" t="s">
        <v>4365</v>
      </c>
      <c r="B38" s="1" t="s">
        <v>4808</v>
      </c>
      <c r="C38" s="1">
        <v>4</v>
      </c>
      <c r="D38" s="1">
        <v>-1</v>
      </c>
      <c r="E38" s="1">
        <v>1</v>
      </c>
      <c r="F38" s="1">
        <v>21</v>
      </c>
      <c r="G38" s="1">
        <v>253</v>
      </c>
      <c r="H38" s="1">
        <v>273</v>
      </c>
      <c r="I38" s="1" t="s">
        <v>4356</v>
      </c>
      <c r="J38" s="1" t="s">
        <v>4428</v>
      </c>
      <c r="K38" s="1" t="s">
        <v>4429</v>
      </c>
      <c r="L38" s="1" t="s">
        <v>4350</v>
      </c>
      <c r="M38" s="1"/>
    </row>
    <row r="39" spans="1:13" x14ac:dyDescent="0.2">
      <c r="A39" s="1" t="s">
        <v>4366</v>
      </c>
      <c r="B39" s="1" t="s">
        <v>4808</v>
      </c>
      <c r="C39" s="1">
        <v>4</v>
      </c>
      <c r="D39" s="1">
        <v>-1</v>
      </c>
      <c r="E39" s="1">
        <v>1</v>
      </c>
      <c r="F39" s="1">
        <v>21</v>
      </c>
      <c r="G39" s="1">
        <v>253</v>
      </c>
      <c r="H39" s="1">
        <v>273</v>
      </c>
      <c r="I39" s="1" t="s">
        <v>4356</v>
      </c>
      <c r="J39" s="1" t="s">
        <v>4428</v>
      </c>
      <c r="K39" s="1" t="s">
        <v>4429</v>
      </c>
      <c r="L39" s="1" t="s">
        <v>4350</v>
      </c>
      <c r="M39" s="1"/>
    </row>
    <row r="40" spans="1:13" x14ac:dyDescent="0.2">
      <c r="A40" s="1" t="s">
        <v>4367</v>
      </c>
      <c r="B40" s="1" t="s">
        <v>4808</v>
      </c>
      <c r="C40" s="1">
        <v>4</v>
      </c>
      <c r="D40" s="1">
        <v>-1</v>
      </c>
      <c r="E40" s="1">
        <v>1</v>
      </c>
      <c r="F40" s="1">
        <v>21</v>
      </c>
      <c r="G40" s="1">
        <v>253</v>
      </c>
      <c r="H40" s="1">
        <v>273</v>
      </c>
      <c r="I40" s="1" t="s">
        <v>4356</v>
      </c>
      <c r="J40" s="1" t="s">
        <v>4428</v>
      </c>
      <c r="K40" s="1" t="s">
        <v>4429</v>
      </c>
      <c r="L40" s="1" t="s">
        <v>4350</v>
      </c>
      <c r="M40" s="1"/>
    </row>
    <row r="41" spans="1:13" x14ac:dyDescent="0.2">
      <c r="A41" s="1" t="s">
        <v>4430</v>
      </c>
      <c r="B41" s="1" t="s">
        <v>4750</v>
      </c>
      <c r="C41" s="1">
        <v>4</v>
      </c>
      <c r="D41" s="1">
        <v>-1</v>
      </c>
      <c r="E41" s="1">
        <v>1</v>
      </c>
      <c r="F41" s="1">
        <v>21</v>
      </c>
      <c r="G41" s="1">
        <v>8</v>
      </c>
      <c r="H41" s="1">
        <v>28</v>
      </c>
      <c r="I41" s="1" t="s">
        <v>4431</v>
      </c>
      <c r="J41" s="1" t="s">
        <v>4432</v>
      </c>
      <c r="K41" s="1" t="s">
        <v>4433</v>
      </c>
      <c r="L41" s="1" t="s">
        <v>4350</v>
      </c>
      <c r="M41" s="1"/>
    </row>
    <row r="42" spans="1:13" x14ac:dyDescent="0.2">
      <c r="A42" s="1" t="s">
        <v>4434</v>
      </c>
      <c r="B42" s="1" t="s">
        <v>4815</v>
      </c>
      <c r="C42" s="1">
        <v>4.5</v>
      </c>
      <c r="D42" s="1">
        <v>-1</v>
      </c>
      <c r="E42" s="1">
        <v>1</v>
      </c>
      <c r="F42" s="1">
        <v>21</v>
      </c>
      <c r="G42" s="1">
        <v>782</v>
      </c>
      <c r="H42" s="1">
        <v>802</v>
      </c>
      <c r="I42" s="1" t="s">
        <v>4435</v>
      </c>
      <c r="J42" s="1" t="s">
        <v>4436</v>
      </c>
      <c r="K42" s="1" t="s">
        <v>4437</v>
      </c>
      <c r="L42" s="1" t="s">
        <v>4350</v>
      </c>
      <c r="M42" s="1"/>
    </row>
    <row r="43" spans="1:13" x14ac:dyDescent="0.2">
      <c r="A43" s="1" t="s">
        <v>4438</v>
      </c>
      <c r="B43" s="1" t="s">
        <v>4815</v>
      </c>
      <c r="C43" s="1">
        <v>4.5</v>
      </c>
      <c r="D43" s="1">
        <v>-1</v>
      </c>
      <c r="E43" s="1">
        <v>1</v>
      </c>
      <c r="F43" s="1">
        <v>21</v>
      </c>
      <c r="G43" s="1">
        <v>782</v>
      </c>
      <c r="H43" s="1">
        <v>802</v>
      </c>
      <c r="I43" s="1" t="s">
        <v>4435</v>
      </c>
      <c r="J43" s="1" t="s">
        <v>4436</v>
      </c>
      <c r="K43" s="1" t="s">
        <v>4437</v>
      </c>
      <c r="L43" s="1" t="s">
        <v>4350</v>
      </c>
      <c r="M43" s="1"/>
    </row>
    <row r="44" spans="1:13" x14ac:dyDescent="0.2">
      <c r="A44" s="1" t="s">
        <v>4439</v>
      </c>
      <c r="B44" s="1" t="s">
        <v>4755</v>
      </c>
      <c r="C44" s="1">
        <v>4.5</v>
      </c>
      <c r="D44" s="1">
        <v>-1</v>
      </c>
      <c r="E44" s="1">
        <v>1</v>
      </c>
      <c r="F44" s="1">
        <v>21</v>
      </c>
      <c r="G44" s="1">
        <v>1470</v>
      </c>
      <c r="H44" s="1">
        <v>1490</v>
      </c>
      <c r="I44" s="1" t="s">
        <v>4440</v>
      </c>
      <c r="J44" s="1" t="s">
        <v>4441</v>
      </c>
      <c r="K44" s="1" t="s">
        <v>4375</v>
      </c>
      <c r="L44" s="1" t="s">
        <v>4350</v>
      </c>
      <c r="M44" s="1"/>
    </row>
    <row r="45" spans="1:13" x14ac:dyDescent="0.2">
      <c r="A45" s="1" t="s">
        <v>4442</v>
      </c>
      <c r="B45" s="1" t="s">
        <v>4756</v>
      </c>
      <c r="C45" s="1">
        <v>4.5</v>
      </c>
      <c r="D45" s="1">
        <v>-1</v>
      </c>
      <c r="E45" s="1">
        <v>1</v>
      </c>
      <c r="F45" s="1">
        <v>21</v>
      </c>
      <c r="G45" s="1">
        <v>1178</v>
      </c>
      <c r="H45" s="1">
        <v>1198</v>
      </c>
      <c r="I45" s="1" t="s">
        <v>4443</v>
      </c>
      <c r="J45" s="1" t="s">
        <v>4444</v>
      </c>
      <c r="K45" s="1" t="s">
        <v>4349</v>
      </c>
      <c r="L45" s="1" t="s">
        <v>4350</v>
      </c>
      <c r="M45" s="1"/>
    </row>
    <row r="46" spans="1:13" x14ac:dyDescent="0.2">
      <c r="A46" s="1" t="s">
        <v>4445</v>
      </c>
      <c r="B46" s="1" t="s">
        <v>4756</v>
      </c>
      <c r="C46" s="1">
        <v>4.5</v>
      </c>
      <c r="D46" s="1">
        <v>-1</v>
      </c>
      <c r="E46" s="1">
        <v>1</v>
      </c>
      <c r="F46" s="1">
        <v>21</v>
      </c>
      <c r="G46" s="1">
        <v>1178</v>
      </c>
      <c r="H46" s="1">
        <v>1198</v>
      </c>
      <c r="I46" s="1" t="s">
        <v>4443</v>
      </c>
      <c r="J46" s="1" t="s">
        <v>4444</v>
      </c>
      <c r="K46" s="1" t="s">
        <v>4349</v>
      </c>
      <c r="L46" s="1" t="s">
        <v>4350</v>
      </c>
      <c r="M46" s="1"/>
    </row>
    <row r="47" spans="1:13" x14ac:dyDescent="0.2">
      <c r="A47" s="1" t="s">
        <v>4446</v>
      </c>
      <c r="B47" s="1" t="s">
        <v>4756</v>
      </c>
      <c r="C47" s="1">
        <v>4.5</v>
      </c>
      <c r="D47" s="1">
        <v>-1</v>
      </c>
      <c r="E47" s="1">
        <v>1</v>
      </c>
      <c r="F47" s="1">
        <v>21</v>
      </c>
      <c r="G47" s="1">
        <v>1178</v>
      </c>
      <c r="H47" s="1">
        <v>1198</v>
      </c>
      <c r="I47" s="1" t="s">
        <v>4443</v>
      </c>
      <c r="J47" s="1" t="s">
        <v>4444</v>
      </c>
      <c r="K47" s="1" t="s">
        <v>4349</v>
      </c>
      <c r="L47" s="1" t="s">
        <v>4350</v>
      </c>
      <c r="M47" s="1"/>
    </row>
    <row r="48" spans="1:13" x14ac:dyDescent="0.2">
      <c r="A48" s="1" t="s">
        <v>4447</v>
      </c>
      <c r="B48" s="1" t="s">
        <v>4756</v>
      </c>
      <c r="C48" s="1">
        <v>4.5</v>
      </c>
      <c r="D48" s="1">
        <v>-1</v>
      </c>
      <c r="E48" s="1">
        <v>1</v>
      </c>
      <c r="F48" s="1">
        <v>21</v>
      </c>
      <c r="G48" s="1">
        <v>1178</v>
      </c>
      <c r="H48" s="1">
        <v>1198</v>
      </c>
      <c r="I48" s="1" t="s">
        <v>4443</v>
      </c>
      <c r="J48" s="1" t="s">
        <v>4444</v>
      </c>
      <c r="K48" s="1" t="s">
        <v>4349</v>
      </c>
      <c r="L48" s="1" t="s">
        <v>4350</v>
      </c>
      <c r="M48" s="1"/>
    </row>
    <row r="49" spans="1:13" x14ac:dyDescent="0.2">
      <c r="A49" s="1" t="s">
        <v>4448</v>
      </c>
      <c r="B49" s="1" t="s">
        <v>4756</v>
      </c>
      <c r="C49" s="1">
        <v>4.5</v>
      </c>
      <c r="D49" s="1">
        <v>-1</v>
      </c>
      <c r="E49" s="1">
        <v>1</v>
      </c>
      <c r="F49" s="1">
        <v>21</v>
      </c>
      <c r="G49" s="1">
        <v>1178</v>
      </c>
      <c r="H49" s="1">
        <v>1198</v>
      </c>
      <c r="I49" s="1" t="s">
        <v>4449</v>
      </c>
      <c r="J49" s="1" t="s">
        <v>4450</v>
      </c>
      <c r="K49" s="1" t="s">
        <v>4349</v>
      </c>
      <c r="L49" s="1" t="s">
        <v>4350</v>
      </c>
      <c r="M49" s="1"/>
    </row>
    <row r="50" spans="1:13" x14ac:dyDescent="0.2">
      <c r="A50" s="1" t="s">
        <v>4451</v>
      </c>
      <c r="B50" s="1" t="s">
        <v>4816</v>
      </c>
      <c r="C50" s="1">
        <v>4.5</v>
      </c>
      <c r="D50" s="1">
        <v>-1</v>
      </c>
      <c r="E50" s="1">
        <v>1</v>
      </c>
      <c r="F50" s="1">
        <v>21</v>
      </c>
      <c r="G50" s="1">
        <v>1284</v>
      </c>
      <c r="H50" s="1">
        <v>1304</v>
      </c>
      <c r="I50" s="1" t="s">
        <v>4452</v>
      </c>
      <c r="J50" s="1" t="s">
        <v>4453</v>
      </c>
      <c r="K50" s="1" t="s">
        <v>4454</v>
      </c>
      <c r="L50" s="1" t="s">
        <v>4350</v>
      </c>
      <c r="M50" s="1"/>
    </row>
    <row r="51" spans="1:13" x14ac:dyDescent="0.2">
      <c r="A51" s="1" t="s">
        <v>4455</v>
      </c>
      <c r="B51" s="1" t="s">
        <v>4811</v>
      </c>
      <c r="C51" s="1">
        <v>4.5</v>
      </c>
      <c r="D51" s="1">
        <v>-1</v>
      </c>
      <c r="E51" s="1">
        <v>1</v>
      </c>
      <c r="F51" s="1">
        <v>21</v>
      </c>
      <c r="G51" s="1">
        <v>1146</v>
      </c>
      <c r="H51" s="1">
        <v>1166</v>
      </c>
      <c r="I51" s="1" t="s">
        <v>4456</v>
      </c>
      <c r="J51" s="1" t="s">
        <v>4457</v>
      </c>
      <c r="K51" s="1" t="s">
        <v>4458</v>
      </c>
      <c r="L51" s="1" t="s">
        <v>4350</v>
      </c>
      <c r="M51" s="1"/>
    </row>
    <row r="52" spans="1:13" x14ac:dyDescent="0.2">
      <c r="A52" s="1" t="s">
        <v>4459</v>
      </c>
      <c r="B52" s="1" t="s">
        <v>4811</v>
      </c>
      <c r="C52" s="1">
        <v>4.5</v>
      </c>
      <c r="D52" s="1">
        <v>-1</v>
      </c>
      <c r="E52" s="1">
        <v>1</v>
      </c>
      <c r="F52" s="1">
        <v>21</v>
      </c>
      <c r="G52" s="1">
        <v>1146</v>
      </c>
      <c r="H52" s="1">
        <v>1166</v>
      </c>
      <c r="I52" s="1" t="s">
        <v>4456</v>
      </c>
      <c r="J52" s="1" t="s">
        <v>4457</v>
      </c>
      <c r="K52" s="1" t="s">
        <v>4458</v>
      </c>
      <c r="L52" s="1" t="s">
        <v>4350</v>
      </c>
      <c r="M52" s="1"/>
    </row>
    <row r="53" spans="1:13" x14ac:dyDescent="0.2">
      <c r="A53" s="1" t="s">
        <v>4460</v>
      </c>
      <c r="B53" s="1" t="s">
        <v>4811</v>
      </c>
      <c r="C53" s="1">
        <v>4.5</v>
      </c>
      <c r="D53" s="1">
        <v>-1</v>
      </c>
      <c r="E53" s="1">
        <v>1</v>
      </c>
      <c r="F53" s="1">
        <v>21</v>
      </c>
      <c r="G53" s="1">
        <v>1146</v>
      </c>
      <c r="H53" s="1">
        <v>1166</v>
      </c>
      <c r="I53" s="1" t="s">
        <v>4456</v>
      </c>
      <c r="J53" s="1" t="s">
        <v>4457</v>
      </c>
      <c r="K53" s="1" t="s">
        <v>4458</v>
      </c>
      <c r="L53" s="1" t="s">
        <v>4350</v>
      </c>
      <c r="M53" s="1"/>
    </row>
    <row r="54" spans="1:13" x14ac:dyDescent="0.2">
      <c r="A54" s="1" t="s">
        <v>4461</v>
      </c>
      <c r="B54" s="1" t="s">
        <v>4811</v>
      </c>
      <c r="C54" s="1">
        <v>4.5</v>
      </c>
      <c r="D54" s="1">
        <v>-1</v>
      </c>
      <c r="E54" s="1">
        <v>1</v>
      </c>
      <c r="F54" s="1">
        <v>21</v>
      </c>
      <c r="G54" s="1">
        <v>1146</v>
      </c>
      <c r="H54" s="1">
        <v>1166</v>
      </c>
      <c r="I54" s="1" t="s">
        <v>4456</v>
      </c>
      <c r="J54" s="1" t="s">
        <v>4457</v>
      </c>
      <c r="K54" s="1" t="s">
        <v>4458</v>
      </c>
      <c r="L54" s="1" t="s">
        <v>4350</v>
      </c>
      <c r="M54" s="1"/>
    </row>
    <row r="55" spans="1:13" x14ac:dyDescent="0.2">
      <c r="A55" s="1" t="s">
        <v>4462</v>
      </c>
      <c r="B55" s="1" t="s">
        <v>4811</v>
      </c>
      <c r="C55" s="1">
        <v>4.5</v>
      </c>
      <c r="D55" s="1">
        <v>-1</v>
      </c>
      <c r="E55" s="1">
        <v>1</v>
      </c>
      <c r="F55" s="1">
        <v>21</v>
      </c>
      <c r="G55" s="1">
        <v>1146</v>
      </c>
      <c r="H55" s="1">
        <v>1166</v>
      </c>
      <c r="I55" s="1" t="s">
        <v>4456</v>
      </c>
      <c r="J55" s="1" t="s">
        <v>4457</v>
      </c>
      <c r="K55" s="1" t="s">
        <v>4458</v>
      </c>
      <c r="L55" s="1" t="s">
        <v>4350</v>
      </c>
      <c r="M55" s="1"/>
    </row>
    <row r="56" spans="1:13" x14ac:dyDescent="0.2">
      <c r="A56" s="1" t="s">
        <v>4463</v>
      </c>
      <c r="B56" s="1" t="s">
        <v>4739</v>
      </c>
      <c r="C56" s="1">
        <v>4.5</v>
      </c>
      <c r="D56" s="1">
        <v>-1</v>
      </c>
      <c r="E56" s="1">
        <v>1</v>
      </c>
      <c r="F56" s="1">
        <v>21</v>
      </c>
      <c r="G56" s="1">
        <v>187</v>
      </c>
      <c r="H56" s="1">
        <v>207</v>
      </c>
      <c r="I56" s="1" t="s">
        <v>4464</v>
      </c>
      <c r="J56" s="1" t="s">
        <v>4465</v>
      </c>
      <c r="K56" s="1" t="s">
        <v>4466</v>
      </c>
      <c r="L56" s="1" t="s">
        <v>4350</v>
      </c>
      <c r="M56" s="1"/>
    </row>
    <row r="57" spans="1:13" x14ac:dyDescent="0.2">
      <c r="A57" s="1" t="s">
        <v>4467</v>
      </c>
      <c r="B57" s="1" t="s">
        <v>4739</v>
      </c>
      <c r="C57" s="1">
        <v>4.5</v>
      </c>
      <c r="D57" s="1">
        <v>-1</v>
      </c>
      <c r="E57" s="1">
        <v>1</v>
      </c>
      <c r="F57" s="1">
        <v>21</v>
      </c>
      <c r="G57" s="1">
        <v>187</v>
      </c>
      <c r="H57" s="1">
        <v>207</v>
      </c>
      <c r="I57" s="1" t="s">
        <v>4464</v>
      </c>
      <c r="J57" s="1" t="s">
        <v>4465</v>
      </c>
      <c r="K57" s="1" t="s">
        <v>4466</v>
      </c>
      <c r="L57" s="1" t="s">
        <v>4350</v>
      </c>
      <c r="M57" s="1"/>
    </row>
    <row r="58" spans="1:13" x14ac:dyDescent="0.2">
      <c r="A58" s="1" t="s">
        <v>4468</v>
      </c>
      <c r="B58" s="1" t="s">
        <v>4804</v>
      </c>
      <c r="C58" s="1">
        <v>4.5</v>
      </c>
      <c r="D58" s="1">
        <v>-1</v>
      </c>
      <c r="E58" s="1">
        <v>1</v>
      </c>
      <c r="F58" s="1">
        <v>22</v>
      </c>
      <c r="G58" s="1">
        <v>488</v>
      </c>
      <c r="H58" s="1">
        <v>509</v>
      </c>
      <c r="I58" s="1" t="s">
        <v>4469</v>
      </c>
      <c r="J58" s="1" t="s">
        <v>4470</v>
      </c>
      <c r="K58" s="1" t="s">
        <v>4471</v>
      </c>
      <c r="L58" s="1" t="s">
        <v>4350</v>
      </c>
      <c r="M58" s="1"/>
    </row>
    <row r="59" spans="1:13" x14ac:dyDescent="0.2">
      <c r="A59" s="1" t="s">
        <v>4468</v>
      </c>
      <c r="B59" s="1" t="s">
        <v>4811</v>
      </c>
      <c r="C59" s="1">
        <v>4.5</v>
      </c>
      <c r="D59" s="1">
        <v>-1</v>
      </c>
      <c r="E59" s="1">
        <v>1</v>
      </c>
      <c r="F59" s="1">
        <v>22</v>
      </c>
      <c r="G59" s="1">
        <v>374</v>
      </c>
      <c r="H59" s="1">
        <v>395</v>
      </c>
      <c r="I59" s="1" t="s">
        <v>4469</v>
      </c>
      <c r="J59" s="1" t="s">
        <v>4470</v>
      </c>
      <c r="K59" s="1" t="s">
        <v>4471</v>
      </c>
      <c r="L59" s="1" t="s">
        <v>4350</v>
      </c>
      <c r="M59" s="1"/>
    </row>
    <row r="60" spans="1:13" x14ac:dyDescent="0.2">
      <c r="A60" s="1" t="s">
        <v>4468</v>
      </c>
      <c r="B60" s="1" t="s">
        <v>4757</v>
      </c>
      <c r="C60" s="1">
        <v>4.5</v>
      </c>
      <c r="D60" s="1">
        <v>-1</v>
      </c>
      <c r="E60" s="1">
        <v>1</v>
      </c>
      <c r="F60" s="1">
        <v>22</v>
      </c>
      <c r="G60" s="1">
        <v>437</v>
      </c>
      <c r="H60" s="1">
        <v>458</v>
      </c>
      <c r="I60" s="1" t="s">
        <v>4469</v>
      </c>
      <c r="J60" s="1" t="s">
        <v>4470</v>
      </c>
      <c r="K60" s="1" t="s">
        <v>4471</v>
      </c>
      <c r="L60" s="1" t="s">
        <v>4350</v>
      </c>
      <c r="M60" s="1"/>
    </row>
    <row r="61" spans="1:13" x14ac:dyDescent="0.2">
      <c r="A61" s="1" t="s">
        <v>4468</v>
      </c>
      <c r="B61" s="1" t="s">
        <v>4810</v>
      </c>
      <c r="C61" s="1">
        <v>4.5</v>
      </c>
      <c r="D61" s="1">
        <v>-1</v>
      </c>
      <c r="E61" s="1">
        <v>1</v>
      </c>
      <c r="F61" s="1">
        <v>22</v>
      </c>
      <c r="G61" s="1">
        <v>395</v>
      </c>
      <c r="H61" s="1">
        <v>416</v>
      </c>
      <c r="I61" s="1" t="s">
        <v>4469</v>
      </c>
      <c r="J61" s="1" t="s">
        <v>4470</v>
      </c>
      <c r="K61" s="1" t="s">
        <v>4472</v>
      </c>
      <c r="L61" s="1" t="s">
        <v>4350</v>
      </c>
      <c r="M61" s="1"/>
    </row>
    <row r="62" spans="1:13" x14ac:dyDescent="0.2">
      <c r="A62" s="1" t="s">
        <v>4468</v>
      </c>
      <c r="B62" s="1" t="s">
        <v>4737</v>
      </c>
      <c r="C62" s="1">
        <v>4.5</v>
      </c>
      <c r="D62" s="1">
        <v>-1</v>
      </c>
      <c r="E62" s="1">
        <v>1</v>
      </c>
      <c r="F62" s="1">
        <v>22</v>
      </c>
      <c r="G62" s="1">
        <v>203</v>
      </c>
      <c r="H62" s="1">
        <v>224</v>
      </c>
      <c r="I62" s="1" t="s">
        <v>4469</v>
      </c>
      <c r="J62" s="1" t="s">
        <v>4473</v>
      </c>
      <c r="K62" s="1" t="s">
        <v>4474</v>
      </c>
      <c r="L62" s="1" t="s">
        <v>4350</v>
      </c>
      <c r="M62" s="1"/>
    </row>
    <row r="63" spans="1:13" x14ac:dyDescent="0.2">
      <c r="A63" s="1" t="s">
        <v>4475</v>
      </c>
      <c r="B63" s="1" t="s">
        <v>4787</v>
      </c>
      <c r="C63" s="1">
        <v>4.5</v>
      </c>
      <c r="D63" s="1">
        <v>-1</v>
      </c>
      <c r="E63" s="1">
        <v>1</v>
      </c>
      <c r="F63" s="1">
        <v>21</v>
      </c>
      <c r="G63" s="1">
        <v>444</v>
      </c>
      <c r="H63" s="1">
        <v>464</v>
      </c>
      <c r="I63" s="1" t="s">
        <v>4476</v>
      </c>
      <c r="J63" s="1" t="s">
        <v>4477</v>
      </c>
      <c r="K63" s="1" t="s">
        <v>4478</v>
      </c>
      <c r="L63" s="1" t="s">
        <v>4350</v>
      </c>
      <c r="M63" s="1"/>
    </row>
    <row r="64" spans="1:13" x14ac:dyDescent="0.2">
      <c r="A64" s="1" t="s">
        <v>4479</v>
      </c>
      <c r="B64" s="1" t="s">
        <v>4795</v>
      </c>
      <c r="C64" s="1">
        <v>4.5</v>
      </c>
      <c r="D64" s="1">
        <v>-1</v>
      </c>
      <c r="E64" s="1">
        <v>1</v>
      </c>
      <c r="F64" s="1">
        <v>22</v>
      </c>
      <c r="G64" s="1">
        <v>1248</v>
      </c>
      <c r="H64" s="1">
        <v>1269</v>
      </c>
      <c r="I64" s="1" t="s">
        <v>4480</v>
      </c>
      <c r="J64" s="1" t="s">
        <v>4481</v>
      </c>
      <c r="K64" s="1" t="s">
        <v>4482</v>
      </c>
      <c r="L64" s="1" t="s">
        <v>4401</v>
      </c>
      <c r="M64" s="1"/>
    </row>
    <row r="65" spans="1:13" x14ac:dyDescent="0.2">
      <c r="A65" s="1" t="s">
        <v>4483</v>
      </c>
      <c r="B65" s="1" t="s">
        <v>4771</v>
      </c>
      <c r="C65" s="1">
        <v>4.5</v>
      </c>
      <c r="D65" s="1">
        <v>-1</v>
      </c>
      <c r="E65" s="1">
        <v>1</v>
      </c>
      <c r="F65" s="1">
        <v>21</v>
      </c>
      <c r="G65" s="1">
        <v>958</v>
      </c>
      <c r="H65" s="1">
        <v>978</v>
      </c>
      <c r="I65" s="1" t="s">
        <v>4484</v>
      </c>
      <c r="J65" s="1" t="s">
        <v>4485</v>
      </c>
      <c r="K65" s="1" t="s">
        <v>4486</v>
      </c>
      <c r="L65" s="1" t="s">
        <v>4350</v>
      </c>
      <c r="M65" s="1"/>
    </row>
    <row r="66" spans="1:13" x14ac:dyDescent="0.2">
      <c r="A66" s="1" t="s">
        <v>4487</v>
      </c>
      <c r="B66" s="1" t="s">
        <v>4774</v>
      </c>
      <c r="C66" s="1">
        <v>4.5</v>
      </c>
      <c r="D66" s="1">
        <v>-1</v>
      </c>
      <c r="E66" s="1">
        <v>1</v>
      </c>
      <c r="F66" s="1">
        <v>20</v>
      </c>
      <c r="G66" s="1">
        <v>727</v>
      </c>
      <c r="H66" s="1">
        <v>746</v>
      </c>
      <c r="I66" s="1" t="s">
        <v>4488</v>
      </c>
      <c r="J66" s="1" t="s">
        <v>4489</v>
      </c>
      <c r="K66" s="1" t="s">
        <v>4490</v>
      </c>
      <c r="L66" s="1" t="s">
        <v>4350</v>
      </c>
      <c r="M66" s="1"/>
    </row>
    <row r="67" spans="1:13" x14ac:dyDescent="0.2">
      <c r="A67" s="1" t="s">
        <v>4491</v>
      </c>
      <c r="B67" s="1" t="s">
        <v>4774</v>
      </c>
      <c r="C67" s="1">
        <v>4.5</v>
      </c>
      <c r="D67" s="1">
        <v>-1</v>
      </c>
      <c r="E67" s="1">
        <v>1</v>
      </c>
      <c r="F67" s="1">
        <v>20</v>
      </c>
      <c r="G67" s="1">
        <v>727</v>
      </c>
      <c r="H67" s="1">
        <v>746</v>
      </c>
      <c r="I67" s="1" t="s">
        <v>4488</v>
      </c>
      <c r="J67" s="1" t="s">
        <v>4489</v>
      </c>
      <c r="K67" s="1" t="s">
        <v>4490</v>
      </c>
      <c r="L67" s="1" t="s">
        <v>4350</v>
      </c>
      <c r="M67" s="1"/>
    </row>
    <row r="68" spans="1:13" x14ac:dyDescent="0.2">
      <c r="A68" s="1" t="s">
        <v>4351</v>
      </c>
      <c r="B68" s="1" t="s">
        <v>4812</v>
      </c>
      <c r="C68" s="1">
        <v>4.5</v>
      </c>
      <c r="D68" s="1">
        <v>-1</v>
      </c>
      <c r="E68" s="1">
        <v>1</v>
      </c>
      <c r="F68" s="1">
        <v>21</v>
      </c>
      <c r="G68" s="1">
        <v>1448</v>
      </c>
      <c r="H68" s="1">
        <v>1468</v>
      </c>
      <c r="I68" s="1" t="s">
        <v>4352</v>
      </c>
      <c r="J68" s="1" t="s">
        <v>4492</v>
      </c>
      <c r="K68" s="1" t="s">
        <v>4493</v>
      </c>
      <c r="L68" s="1" t="s">
        <v>4350</v>
      </c>
      <c r="M68" s="1"/>
    </row>
    <row r="69" spans="1:13" x14ac:dyDescent="0.2">
      <c r="A69" s="1" t="s">
        <v>4494</v>
      </c>
      <c r="B69" s="1" t="s">
        <v>4795</v>
      </c>
      <c r="C69" s="1">
        <v>4.5</v>
      </c>
      <c r="D69" s="1">
        <v>-1</v>
      </c>
      <c r="E69" s="1">
        <v>1</v>
      </c>
      <c r="F69" s="1">
        <v>22</v>
      </c>
      <c r="G69" s="1">
        <v>1248</v>
      </c>
      <c r="H69" s="1">
        <v>1269</v>
      </c>
      <c r="I69" s="1" t="s">
        <v>4480</v>
      </c>
      <c r="J69" s="1" t="s">
        <v>4481</v>
      </c>
      <c r="K69" s="1" t="s">
        <v>4482</v>
      </c>
      <c r="L69" s="1" t="s">
        <v>4401</v>
      </c>
      <c r="M69" s="1"/>
    </row>
    <row r="70" spans="1:13" x14ac:dyDescent="0.2">
      <c r="A70" s="1" t="s">
        <v>4495</v>
      </c>
      <c r="B70" s="1" t="s">
        <v>4795</v>
      </c>
      <c r="C70" s="1">
        <v>4.5</v>
      </c>
      <c r="D70" s="1">
        <v>-1</v>
      </c>
      <c r="E70" s="1">
        <v>1</v>
      </c>
      <c r="F70" s="1">
        <v>22</v>
      </c>
      <c r="G70" s="1">
        <v>1248</v>
      </c>
      <c r="H70" s="1">
        <v>1269</v>
      </c>
      <c r="I70" s="1" t="s">
        <v>4480</v>
      </c>
      <c r="J70" s="1" t="s">
        <v>4481</v>
      </c>
      <c r="K70" s="1" t="s">
        <v>4482</v>
      </c>
      <c r="L70" s="1" t="s">
        <v>4401</v>
      </c>
      <c r="M70" s="1"/>
    </row>
    <row r="71" spans="1:13" x14ac:dyDescent="0.2">
      <c r="A71" s="1" t="s">
        <v>4424</v>
      </c>
      <c r="B71" s="1" t="s">
        <v>4804</v>
      </c>
      <c r="C71" s="1">
        <v>4.5</v>
      </c>
      <c r="D71" s="1">
        <v>-1</v>
      </c>
      <c r="E71" s="1">
        <v>1</v>
      </c>
      <c r="F71" s="1">
        <v>20</v>
      </c>
      <c r="G71" s="1">
        <v>669</v>
      </c>
      <c r="H71" s="1">
        <v>688</v>
      </c>
      <c r="I71" s="1" t="s">
        <v>4425</v>
      </c>
      <c r="J71" s="1" t="s">
        <v>4496</v>
      </c>
      <c r="K71" s="1" t="s">
        <v>4497</v>
      </c>
      <c r="L71" s="1" t="s">
        <v>4350</v>
      </c>
      <c r="M71" s="1"/>
    </row>
    <row r="72" spans="1:13" x14ac:dyDescent="0.2">
      <c r="A72" s="1" t="s">
        <v>4424</v>
      </c>
      <c r="B72" s="1" t="s">
        <v>4769</v>
      </c>
      <c r="C72" s="1">
        <v>4.5</v>
      </c>
      <c r="D72" s="1">
        <v>-1</v>
      </c>
      <c r="E72" s="1">
        <v>1</v>
      </c>
      <c r="F72" s="1">
        <v>20</v>
      </c>
      <c r="G72" s="1">
        <v>951</v>
      </c>
      <c r="H72" s="1">
        <v>970</v>
      </c>
      <c r="I72" s="1" t="s">
        <v>4425</v>
      </c>
      <c r="J72" s="1" t="s">
        <v>4498</v>
      </c>
      <c r="K72" s="1" t="s">
        <v>4499</v>
      </c>
      <c r="L72" s="1" t="s">
        <v>4350</v>
      </c>
      <c r="M72" s="1"/>
    </row>
    <row r="73" spans="1:13" x14ac:dyDescent="0.2">
      <c r="A73" s="1" t="s">
        <v>4355</v>
      </c>
      <c r="B73" s="1" t="s">
        <v>4742</v>
      </c>
      <c r="C73" s="1">
        <v>4.5</v>
      </c>
      <c r="D73" s="1">
        <v>-1</v>
      </c>
      <c r="E73" s="1">
        <v>1</v>
      </c>
      <c r="F73" s="1">
        <v>21</v>
      </c>
      <c r="G73" s="1">
        <v>250</v>
      </c>
      <c r="H73" s="1">
        <v>270</v>
      </c>
      <c r="I73" s="1" t="s">
        <v>4356</v>
      </c>
      <c r="J73" s="1" t="s">
        <v>4500</v>
      </c>
      <c r="K73" s="1" t="s">
        <v>4501</v>
      </c>
      <c r="L73" s="1" t="s">
        <v>4350</v>
      </c>
      <c r="M73" s="1"/>
    </row>
    <row r="74" spans="1:13" x14ac:dyDescent="0.2">
      <c r="A74" s="1" t="s">
        <v>4355</v>
      </c>
      <c r="B74" s="1" t="s">
        <v>4785</v>
      </c>
      <c r="C74" s="1">
        <v>4.5</v>
      </c>
      <c r="D74" s="1">
        <v>-1</v>
      </c>
      <c r="E74" s="1">
        <v>1</v>
      </c>
      <c r="F74" s="1">
        <v>21</v>
      </c>
      <c r="G74" s="1">
        <v>277</v>
      </c>
      <c r="H74" s="1">
        <v>297</v>
      </c>
      <c r="I74" s="1" t="s">
        <v>4356</v>
      </c>
      <c r="J74" s="1" t="s">
        <v>4502</v>
      </c>
      <c r="K74" s="1" t="s">
        <v>4503</v>
      </c>
      <c r="L74" s="1" t="s">
        <v>4350</v>
      </c>
      <c r="M74" s="1"/>
    </row>
    <row r="75" spans="1:13" x14ac:dyDescent="0.2">
      <c r="A75" s="1" t="s">
        <v>4355</v>
      </c>
      <c r="B75" s="1" t="s">
        <v>4757</v>
      </c>
      <c r="C75" s="1">
        <v>4.5</v>
      </c>
      <c r="D75" s="1">
        <v>-1</v>
      </c>
      <c r="E75" s="1">
        <v>1</v>
      </c>
      <c r="F75" s="1">
        <v>21</v>
      </c>
      <c r="G75" s="1">
        <v>897</v>
      </c>
      <c r="H75" s="1">
        <v>917</v>
      </c>
      <c r="I75" s="1" t="s">
        <v>4356</v>
      </c>
      <c r="J75" s="1" t="s">
        <v>4504</v>
      </c>
      <c r="K75" s="1" t="s">
        <v>4505</v>
      </c>
      <c r="L75" s="1" t="s">
        <v>4350</v>
      </c>
      <c r="M75" s="1"/>
    </row>
    <row r="76" spans="1:13" x14ac:dyDescent="0.2">
      <c r="A76" s="1" t="s">
        <v>4355</v>
      </c>
      <c r="B76" s="1" t="s">
        <v>4804</v>
      </c>
      <c r="C76" s="1">
        <v>4.5</v>
      </c>
      <c r="D76" s="1">
        <v>-1</v>
      </c>
      <c r="E76" s="1">
        <v>1</v>
      </c>
      <c r="F76" s="1">
        <v>21</v>
      </c>
      <c r="G76" s="1">
        <v>948</v>
      </c>
      <c r="H76" s="1">
        <v>968</v>
      </c>
      <c r="I76" s="1" t="s">
        <v>4356</v>
      </c>
      <c r="J76" s="1" t="s">
        <v>4506</v>
      </c>
      <c r="K76" s="1" t="s">
        <v>4507</v>
      </c>
      <c r="L76" s="1" t="s">
        <v>4350</v>
      </c>
      <c r="M76" s="1"/>
    </row>
    <row r="77" spans="1:13" x14ac:dyDescent="0.2">
      <c r="A77" s="1" t="s">
        <v>4355</v>
      </c>
      <c r="B77" s="1" t="s">
        <v>4749</v>
      </c>
      <c r="C77" s="1">
        <v>4.5</v>
      </c>
      <c r="D77" s="1">
        <v>-1</v>
      </c>
      <c r="E77" s="1">
        <v>1</v>
      </c>
      <c r="F77" s="1">
        <v>21</v>
      </c>
      <c r="G77" s="1">
        <v>274</v>
      </c>
      <c r="H77" s="1">
        <v>294</v>
      </c>
      <c r="I77" s="1" t="s">
        <v>4356</v>
      </c>
      <c r="J77" s="1" t="s">
        <v>4508</v>
      </c>
      <c r="K77" s="1" t="s">
        <v>4509</v>
      </c>
      <c r="L77" s="1" t="s">
        <v>4350</v>
      </c>
      <c r="M77" s="1"/>
    </row>
    <row r="78" spans="1:13" x14ac:dyDescent="0.2">
      <c r="A78" s="1" t="s">
        <v>4355</v>
      </c>
      <c r="B78" s="1" t="s">
        <v>4807</v>
      </c>
      <c r="C78" s="1">
        <v>4.5</v>
      </c>
      <c r="D78" s="1">
        <v>-1</v>
      </c>
      <c r="E78" s="1">
        <v>1</v>
      </c>
      <c r="F78" s="1">
        <v>21</v>
      </c>
      <c r="G78" s="1">
        <v>1303</v>
      </c>
      <c r="H78" s="1">
        <v>1323</v>
      </c>
      <c r="I78" s="1" t="s">
        <v>4356</v>
      </c>
      <c r="J78" s="1" t="s">
        <v>4510</v>
      </c>
      <c r="K78" s="1" t="s">
        <v>4511</v>
      </c>
      <c r="L78" s="1" t="s">
        <v>4350</v>
      </c>
      <c r="M78" s="1"/>
    </row>
    <row r="79" spans="1:13" x14ac:dyDescent="0.2">
      <c r="A79" s="1" t="s">
        <v>4359</v>
      </c>
      <c r="B79" s="1" t="s">
        <v>4742</v>
      </c>
      <c r="C79" s="1">
        <v>4.5</v>
      </c>
      <c r="D79" s="1">
        <v>-1</v>
      </c>
      <c r="E79" s="1">
        <v>1</v>
      </c>
      <c r="F79" s="1">
        <v>21</v>
      </c>
      <c r="G79" s="1">
        <v>250</v>
      </c>
      <c r="H79" s="1">
        <v>270</v>
      </c>
      <c r="I79" s="1" t="s">
        <v>4356</v>
      </c>
      <c r="J79" s="1" t="s">
        <v>4500</v>
      </c>
      <c r="K79" s="1" t="s">
        <v>4501</v>
      </c>
      <c r="L79" s="1" t="s">
        <v>4350</v>
      </c>
      <c r="M79" s="1"/>
    </row>
    <row r="80" spans="1:13" x14ac:dyDescent="0.2">
      <c r="A80" s="1" t="s">
        <v>4359</v>
      </c>
      <c r="B80" s="1" t="s">
        <v>4785</v>
      </c>
      <c r="C80" s="1">
        <v>4.5</v>
      </c>
      <c r="D80" s="1">
        <v>-1</v>
      </c>
      <c r="E80" s="1">
        <v>1</v>
      </c>
      <c r="F80" s="1">
        <v>21</v>
      </c>
      <c r="G80" s="1">
        <v>277</v>
      </c>
      <c r="H80" s="1">
        <v>297</v>
      </c>
      <c r="I80" s="1" t="s">
        <v>4356</v>
      </c>
      <c r="J80" s="1" t="s">
        <v>4502</v>
      </c>
      <c r="K80" s="1" t="s">
        <v>4503</v>
      </c>
      <c r="L80" s="1" t="s">
        <v>4350</v>
      </c>
      <c r="M80" s="1"/>
    </row>
    <row r="81" spans="1:13" x14ac:dyDescent="0.2">
      <c r="A81" s="1" t="s">
        <v>4359</v>
      </c>
      <c r="B81" s="1" t="s">
        <v>4757</v>
      </c>
      <c r="C81" s="1">
        <v>4.5</v>
      </c>
      <c r="D81" s="1">
        <v>-1</v>
      </c>
      <c r="E81" s="1">
        <v>1</v>
      </c>
      <c r="F81" s="1">
        <v>21</v>
      </c>
      <c r="G81" s="1">
        <v>897</v>
      </c>
      <c r="H81" s="1">
        <v>917</v>
      </c>
      <c r="I81" s="1" t="s">
        <v>4356</v>
      </c>
      <c r="J81" s="1" t="s">
        <v>4504</v>
      </c>
      <c r="K81" s="1" t="s">
        <v>4505</v>
      </c>
      <c r="L81" s="1" t="s">
        <v>4350</v>
      </c>
      <c r="M81" s="1"/>
    </row>
    <row r="82" spans="1:13" x14ac:dyDescent="0.2">
      <c r="A82" s="1" t="s">
        <v>4359</v>
      </c>
      <c r="B82" s="1" t="s">
        <v>4749</v>
      </c>
      <c r="C82" s="1">
        <v>4.5</v>
      </c>
      <c r="D82" s="1">
        <v>-1</v>
      </c>
      <c r="E82" s="1">
        <v>1</v>
      </c>
      <c r="F82" s="1">
        <v>21</v>
      </c>
      <c r="G82" s="1">
        <v>274</v>
      </c>
      <c r="H82" s="1">
        <v>294</v>
      </c>
      <c r="I82" s="1" t="s">
        <v>4356</v>
      </c>
      <c r="J82" s="1" t="s">
        <v>4508</v>
      </c>
      <c r="K82" s="1" t="s">
        <v>4509</v>
      </c>
      <c r="L82" s="1" t="s">
        <v>4350</v>
      </c>
      <c r="M82" s="1"/>
    </row>
    <row r="83" spans="1:13" x14ac:dyDescent="0.2">
      <c r="A83" s="1" t="s">
        <v>4359</v>
      </c>
      <c r="B83" s="1" t="s">
        <v>4804</v>
      </c>
      <c r="C83" s="1">
        <v>4.5</v>
      </c>
      <c r="D83" s="1">
        <v>-1</v>
      </c>
      <c r="E83" s="1">
        <v>1</v>
      </c>
      <c r="F83" s="1">
        <v>21</v>
      </c>
      <c r="G83" s="1">
        <v>948</v>
      </c>
      <c r="H83" s="1">
        <v>968</v>
      </c>
      <c r="I83" s="1" t="s">
        <v>4356</v>
      </c>
      <c r="J83" s="1" t="s">
        <v>4506</v>
      </c>
      <c r="K83" s="1" t="s">
        <v>4507</v>
      </c>
      <c r="L83" s="1" t="s">
        <v>4350</v>
      </c>
      <c r="M83" s="1"/>
    </row>
    <row r="84" spans="1:13" x14ac:dyDescent="0.2">
      <c r="A84" s="1" t="s">
        <v>4359</v>
      </c>
      <c r="B84" s="1" t="s">
        <v>4807</v>
      </c>
      <c r="C84" s="1">
        <v>4.5</v>
      </c>
      <c r="D84" s="1">
        <v>-1</v>
      </c>
      <c r="E84" s="1">
        <v>1</v>
      </c>
      <c r="F84" s="1">
        <v>21</v>
      </c>
      <c r="G84" s="1">
        <v>1303</v>
      </c>
      <c r="H84" s="1">
        <v>1323</v>
      </c>
      <c r="I84" s="1" t="s">
        <v>4356</v>
      </c>
      <c r="J84" s="1" t="s">
        <v>4510</v>
      </c>
      <c r="K84" s="1" t="s">
        <v>4511</v>
      </c>
      <c r="L84" s="1" t="s">
        <v>4350</v>
      </c>
      <c r="M84" s="1"/>
    </row>
    <row r="85" spans="1:13" x14ac:dyDescent="0.2">
      <c r="A85" s="1" t="s">
        <v>4360</v>
      </c>
      <c r="B85" s="1" t="s">
        <v>4742</v>
      </c>
      <c r="C85" s="1">
        <v>4.5</v>
      </c>
      <c r="D85" s="1">
        <v>-1</v>
      </c>
      <c r="E85" s="1">
        <v>1</v>
      </c>
      <c r="F85" s="1">
        <v>21</v>
      </c>
      <c r="G85" s="1">
        <v>250</v>
      </c>
      <c r="H85" s="1">
        <v>270</v>
      </c>
      <c r="I85" s="1" t="s">
        <v>4356</v>
      </c>
      <c r="J85" s="1" t="s">
        <v>4500</v>
      </c>
      <c r="K85" s="1" t="s">
        <v>4501</v>
      </c>
      <c r="L85" s="1" t="s">
        <v>4350</v>
      </c>
      <c r="M85" s="1"/>
    </row>
    <row r="86" spans="1:13" x14ac:dyDescent="0.2">
      <c r="A86" s="1" t="s">
        <v>4360</v>
      </c>
      <c r="B86" s="1" t="s">
        <v>4785</v>
      </c>
      <c r="C86" s="1">
        <v>4.5</v>
      </c>
      <c r="D86" s="1">
        <v>-1</v>
      </c>
      <c r="E86" s="1">
        <v>1</v>
      </c>
      <c r="F86" s="1">
        <v>21</v>
      </c>
      <c r="G86" s="1">
        <v>277</v>
      </c>
      <c r="H86" s="1">
        <v>297</v>
      </c>
      <c r="I86" s="1" t="s">
        <v>4356</v>
      </c>
      <c r="J86" s="1" t="s">
        <v>4502</v>
      </c>
      <c r="K86" s="1" t="s">
        <v>4503</v>
      </c>
      <c r="L86" s="1" t="s">
        <v>4350</v>
      </c>
      <c r="M86" s="1"/>
    </row>
    <row r="87" spans="1:13" x14ac:dyDescent="0.2">
      <c r="A87" s="1" t="s">
        <v>4360</v>
      </c>
      <c r="B87" s="1" t="s">
        <v>4804</v>
      </c>
      <c r="C87" s="1">
        <v>4.5</v>
      </c>
      <c r="D87" s="1">
        <v>-1</v>
      </c>
      <c r="E87" s="1">
        <v>1</v>
      </c>
      <c r="F87" s="1">
        <v>21</v>
      </c>
      <c r="G87" s="1">
        <v>948</v>
      </c>
      <c r="H87" s="1">
        <v>968</v>
      </c>
      <c r="I87" s="1" t="s">
        <v>4356</v>
      </c>
      <c r="J87" s="1" t="s">
        <v>4506</v>
      </c>
      <c r="K87" s="1" t="s">
        <v>4507</v>
      </c>
      <c r="L87" s="1" t="s">
        <v>4350</v>
      </c>
      <c r="M87" s="1"/>
    </row>
    <row r="88" spans="1:13" x14ac:dyDescent="0.2">
      <c r="A88" s="1" t="s">
        <v>4360</v>
      </c>
      <c r="B88" s="1" t="s">
        <v>4757</v>
      </c>
      <c r="C88" s="1">
        <v>4.5</v>
      </c>
      <c r="D88" s="1">
        <v>-1</v>
      </c>
      <c r="E88" s="1">
        <v>1</v>
      </c>
      <c r="F88" s="1">
        <v>21</v>
      </c>
      <c r="G88" s="1">
        <v>897</v>
      </c>
      <c r="H88" s="1">
        <v>917</v>
      </c>
      <c r="I88" s="1" t="s">
        <v>4356</v>
      </c>
      <c r="J88" s="1" t="s">
        <v>4504</v>
      </c>
      <c r="K88" s="1" t="s">
        <v>4505</v>
      </c>
      <c r="L88" s="1" t="s">
        <v>4350</v>
      </c>
      <c r="M88" s="1"/>
    </row>
    <row r="89" spans="1:13" x14ac:dyDescent="0.2">
      <c r="A89" s="1" t="s">
        <v>4360</v>
      </c>
      <c r="B89" s="1" t="s">
        <v>4749</v>
      </c>
      <c r="C89" s="1">
        <v>4.5</v>
      </c>
      <c r="D89" s="1">
        <v>-1</v>
      </c>
      <c r="E89" s="1">
        <v>1</v>
      </c>
      <c r="F89" s="1">
        <v>21</v>
      </c>
      <c r="G89" s="1">
        <v>274</v>
      </c>
      <c r="H89" s="1">
        <v>294</v>
      </c>
      <c r="I89" s="1" t="s">
        <v>4356</v>
      </c>
      <c r="J89" s="1" t="s">
        <v>4508</v>
      </c>
      <c r="K89" s="1" t="s">
        <v>4509</v>
      </c>
      <c r="L89" s="1" t="s">
        <v>4350</v>
      </c>
      <c r="M89" s="1"/>
    </row>
    <row r="90" spans="1:13" x14ac:dyDescent="0.2">
      <c r="A90" s="1" t="s">
        <v>4360</v>
      </c>
      <c r="B90" s="1" t="s">
        <v>4807</v>
      </c>
      <c r="C90" s="1">
        <v>4.5</v>
      </c>
      <c r="D90" s="1">
        <v>-1</v>
      </c>
      <c r="E90" s="1">
        <v>1</v>
      </c>
      <c r="F90" s="1">
        <v>21</v>
      </c>
      <c r="G90" s="1">
        <v>1303</v>
      </c>
      <c r="H90" s="1">
        <v>1323</v>
      </c>
      <c r="I90" s="1" t="s">
        <v>4356</v>
      </c>
      <c r="J90" s="1" t="s">
        <v>4510</v>
      </c>
      <c r="K90" s="1" t="s">
        <v>4511</v>
      </c>
      <c r="L90" s="1" t="s">
        <v>4350</v>
      </c>
      <c r="M90" s="1"/>
    </row>
    <row r="91" spans="1:13" x14ac:dyDescent="0.2">
      <c r="A91" s="1" t="s">
        <v>4365</v>
      </c>
      <c r="B91" s="1" t="s">
        <v>4785</v>
      </c>
      <c r="C91" s="1">
        <v>4.5</v>
      </c>
      <c r="D91" s="1">
        <v>-1</v>
      </c>
      <c r="E91" s="1">
        <v>1</v>
      </c>
      <c r="F91" s="1">
        <v>21</v>
      </c>
      <c r="G91" s="1">
        <v>277</v>
      </c>
      <c r="H91" s="1">
        <v>297</v>
      </c>
      <c r="I91" s="1" t="s">
        <v>4356</v>
      </c>
      <c r="J91" s="1" t="s">
        <v>4502</v>
      </c>
      <c r="K91" s="1" t="s">
        <v>4503</v>
      </c>
      <c r="L91" s="1" t="s">
        <v>4350</v>
      </c>
      <c r="M91" s="1"/>
    </row>
    <row r="92" spans="1:13" x14ac:dyDescent="0.2">
      <c r="A92" s="1" t="s">
        <v>4365</v>
      </c>
      <c r="B92" s="1" t="s">
        <v>4742</v>
      </c>
      <c r="C92" s="1">
        <v>4.5</v>
      </c>
      <c r="D92" s="1">
        <v>-1</v>
      </c>
      <c r="E92" s="1">
        <v>1</v>
      </c>
      <c r="F92" s="1">
        <v>21</v>
      </c>
      <c r="G92" s="1">
        <v>250</v>
      </c>
      <c r="H92" s="1">
        <v>270</v>
      </c>
      <c r="I92" s="1" t="s">
        <v>4356</v>
      </c>
      <c r="J92" s="1" t="s">
        <v>4500</v>
      </c>
      <c r="K92" s="1" t="s">
        <v>4501</v>
      </c>
      <c r="L92" s="1" t="s">
        <v>4350</v>
      </c>
      <c r="M92" s="1"/>
    </row>
    <row r="93" spans="1:13" x14ac:dyDescent="0.2">
      <c r="A93" s="1" t="s">
        <v>4365</v>
      </c>
      <c r="B93" s="1" t="s">
        <v>4749</v>
      </c>
      <c r="C93" s="1">
        <v>4.5</v>
      </c>
      <c r="D93" s="1">
        <v>-1</v>
      </c>
      <c r="E93" s="1">
        <v>1</v>
      </c>
      <c r="F93" s="1">
        <v>21</v>
      </c>
      <c r="G93" s="1">
        <v>274</v>
      </c>
      <c r="H93" s="1">
        <v>294</v>
      </c>
      <c r="I93" s="1" t="s">
        <v>4356</v>
      </c>
      <c r="J93" s="1" t="s">
        <v>4508</v>
      </c>
      <c r="K93" s="1" t="s">
        <v>4509</v>
      </c>
      <c r="L93" s="1" t="s">
        <v>4350</v>
      </c>
      <c r="M93" s="1"/>
    </row>
    <row r="94" spans="1:13" x14ac:dyDescent="0.2">
      <c r="A94" s="1" t="s">
        <v>4365</v>
      </c>
      <c r="B94" s="1" t="s">
        <v>4757</v>
      </c>
      <c r="C94" s="1">
        <v>4.5</v>
      </c>
      <c r="D94" s="1">
        <v>-1</v>
      </c>
      <c r="E94" s="1">
        <v>1</v>
      </c>
      <c r="F94" s="1">
        <v>21</v>
      </c>
      <c r="G94" s="1">
        <v>897</v>
      </c>
      <c r="H94" s="1">
        <v>917</v>
      </c>
      <c r="I94" s="1" t="s">
        <v>4356</v>
      </c>
      <c r="J94" s="1" t="s">
        <v>4504</v>
      </c>
      <c r="K94" s="1" t="s">
        <v>4505</v>
      </c>
      <c r="L94" s="1" t="s">
        <v>4350</v>
      </c>
      <c r="M94" s="1"/>
    </row>
    <row r="95" spans="1:13" x14ac:dyDescent="0.2">
      <c r="A95" s="1" t="s">
        <v>4365</v>
      </c>
      <c r="B95" s="1" t="s">
        <v>4804</v>
      </c>
      <c r="C95" s="1">
        <v>4.5</v>
      </c>
      <c r="D95" s="1">
        <v>-1</v>
      </c>
      <c r="E95" s="1">
        <v>1</v>
      </c>
      <c r="F95" s="1">
        <v>21</v>
      </c>
      <c r="G95" s="1">
        <v>948</v>
      </c>
      <c r="H95" s="1">
        <v>968</v>
      </c>
      <c r="I95" s="1" t="s">
        <v>4356</v>
      </c>
      <c r="J95" s="1" t="s">
        <v>4506</v>
      </c>
      <c r="K95" s="1" t="s">
        <v>4507</v>
      </c>
      <c r="L95" s="1" t="s">
        <v>4350</v>
      </c>
      <c r="M95" s="1"/>
    </row>
    <row r="96" spans="1:13" x14ac:dyDescent="0.2">
      <c r="A96" s="1" t="s">
        <v>4365</v>
      </c>
      <c r="B96" s="1" t="s">
        <v>4807</v>
      </c>
      <c r="C96" s="1">
        <v>4.5</v>
      </c>
      <c r="D96" s="1">
        <v>-1</v>
      </c>
      <c r="E96" s="1">
        <v>1</v>
      </c>
      <c r="F96" s="1">
        <v>21</v>
      </c>
      <c r="G96" s="1">
        <v>1303</v>
      </c>
      <c r="H96" s="1">
        <v>1323</v>
      </c>
      <c r="I96" s="1" t="s">
        <v>4356</v>
      </c>
      <c r="J96" s="1" t="s">
        <v>4510</v>
      </c>
      <c r="K96" s="1" t="s">
        <v>4511</v>
      </c>
      <c r="L96" s="1" t="s">
        <v>4350</v>
      </c>
      <c r="M96" s="1"/>
    </row>
    <row r="97" spans="1:13" x14ac:dyDescent="0.2">
      <c r="A97" s="1" t="s">
        <v>4366</v>
      </c>
      <c r="B97" s="1" t="s">
        <v>4742</v>
      </c>
      <c r="C97" s="1">
        <v>4.5</v>
      </c>
      <c r="D97" s="1">
        <v>-1</v>
      </c>
      <c r="E97" s="1">
        <v>1</v>
      </c>
      <c r="F97" s="1">
        <v>21</v>
      </c>
      <c r="G97" s="1">
        <v>250</v>
      </c>
      <c r="H97" s="1">
        <v>270</v>
      </c>
      <c r="I97" s="1" t="s">
        <v>4356</v>
      </c>
      <c r="J97" s="1" t="s">
        <v>4500</v>
      </c>
      <c r="K97" s="1" t="s">
        <v>4501</v>
      </c>
      <c r="L97" s="1" t="s">
        <v>4350</v>
      </c>
      <c r="M97" s="1"/>
    </row>
    <row r="98" spans="1:13" x14ac:dyDescent="0.2">
      <c r="A98" s="1" t="s">
        <v>4366</v>
      </c>
      <c r="B98" s="1" t="s">
        <v>4785</v>
      </c>
      <c r="C98" s="1">
        <v>4.5</v>
      </c>
      <c r="D98" s="1">
        <v>-1</v>
      </c>
      <c r="E98" s="1">
        <v>1</v>
      </c>
      <c r="F98" s="1">
        <v>21</v>
      </c>
      <c r="G98" s="1">
        <v>277</v>
      </c>
      <c r="H98" s="1">
        <v>297</v>
      </c>
      <c r="I98" s="1" t="s">
        <v>4356</v>
      </c>
      <c r="J98" s="1" t="s">
        <v>4502</v>
      </c>
      <c r="K98" s="1" t="s">
        <v>4503</v>
      </c>
      <c r="L98" s="1" t="s">
        <v>4350</v>
      </c>
      <c r="M98" s="1"/>
    </row>
    <row r="99" spans="1:13" x14ac:dyDescent="0.2">
      <c r="A99" s="1" t="s">
        <v>4366</v>
      </c>
      <c r="B99" s="1" t="s">
        <v>4757</v>
      </c>
      <c r="C99" s="1">
        <v>4.5</v>
      </c>
      <c r="D99" s="1">
        <v>-1</v>
      </c>
      <c r="E99" s="1">
        <v>1</v>
      </c>
      <c r="F99" s="1">
        <v>21</v>
      </c>
      <c r="G99" s="1">
        <v>897</v>
      </c>
      <c r="H99" s="1">
        <v>917</v>
      </c>
      <c r="I99" s="1" t="s">
        <v>4356</v>
      </c>
      <c r="J99" s="1" t="s">
        <v>4504</v>
      </c>
      <c r="K99" s="1" t="s">
        <v>4505</v>
      </c>
      <c r="L99" s="1" t="s">
        <v>4350</v>
      </c>
      <c r="M99" s="1"/>
    </row>
    <row r="100" spans="1:13" x14ac:dyDescent="0.2">
      <c r="A100" s="1" t="s">
        <v>4366</v>
      </c>
      <c r="B100" s="1" t="s">
        <v>4749</v>
      </c>
      <c r="C100" s="1">
        <v>4.5</v>
      </c>
      <c r="D100" s="1">
        <v>-1</v>
      </c>
      <c r="E100" s="1">
        <v>1</v>
      </c>
      <c r="F100" s="1">
        <v>21</v>
      </c>
      <c r="G100" s="1">
        <v>274</v>
      </c>
      <c r="H100" s="1">
        <v>294</v>
      </c>
      <c r="I100" s="1" t="s">
        <v>4356</v>
      </c>
      <c r="J100" s="1" t="s">
        <v>4508</v>
      </c>
      <c r="K100" s="1" t="s">
        <v>4509</v>
      </c>
      <c r="L100" s="1" t="s">
        <v>4350</v>
      </c>
      <c r="M100" s="1"/>
    </row>
    <row r="101" spans="1:13" x14ac:dyDescent="0.2">
      <c r="A101" s="1" t="s">
        <v>4366</v>
      </c>
      <c r="B101" s="1" t="s">
        <v>4804</v>
      </c>
      <c r="C101" s="1">
        <v>4.5</v>
      </c>
      <c r="D101" s="1">
        <v>-1</v>
      </c>
      <c r="E101" s="1">
        <v>1</v>
      </c>
      <c r="F101" s="1">
        <v>21</v>
      </c>
      <c r="G101" s="1">
        <v>948</v>
      </c>
      <c r="H101" s="1">
        <v>968</v>
      </c>
      <c r="I101" s="1" t="s">
        <v>4356</v>
      </c>
      <c r="J101" s="1" t="s">
        <v>4506</v>
      </c>
      <c r="K101" s="1" t="s">
        <v>4507</v>
      </c>
      <c r="L101" s="1" t="s">
        <v>4350</v>
      </c>
      <c r="M101" s="1"/>
    </row>
    <row r="102" spans="1:13" x14ac:dyDescent="0.2">
      <c r="A102" s="1" t="s">
        <v>4366</v>
      </c>
      <c r="B102" s="1" t="s">
        <v>4807</v>
      </c>
      <c r="C102" s="1">
        <v>4.5</v>
      </c>
      <c r="D102" s="1">
        <v>-1</v>
      </c>
      <c r="E102" s="1">
        <v>1</v>
      </c>
      <c r="F102" s="1">
        <v>21</v>
      </c>
      <c r="G102" s="1">
        <v>1303</v>
      </c>
      <c r="H102" s="1">
        <v>1323</v>
      </c>
      <c r="I102" s="1" t="s">
        <v>4356</v>
      </c>
      <c r="J102" s="1" t="s">
        <v>4510</v>
      </c>
      <c r="K102" s="1" t="s">
        <v>4511</v>
      </c>
      <c r="L102" s="1" t="s">
        <v>4350</v>
      </c>
      <c r="M102" s="1"/>
    </row>
    <row r="103" spans="1:13" x14ac:dyDescent="0.2">
      <c r="A103" s="1" t="s">
        <v>4367</v>
      </c>
      <c r="B103" s="1" t="s">
        <v>4742</v>
      </c>
      <c r="C103" s="1">
        <v>4.5</v>
      </c>
      <c r="D103" s="1">
        <v>-1</v>
      </c>
      <c r="E103" s="1">
        <v>1</v>
      </c>
      <c r="F103" s="1">
        <v>21</v>
      </c>
      <c r="G103" s="1">
        <v>250</v>
      </c>
      <c r="H103" s="1">
        <v>270</v>
      </c>
      <c r="I103" s="1" t="s">
        <v>4356</v>
      </c>
      <c r="J103" s="1" t="s">
        <v>4500</v>
      </c>
      <c r="K103" s="1" t="s">
        <v>4501</v>
      </c>
      <c r="L103" s="1" t="s">
        <v>4350</v>
      </c>
      <c r="M103" s="1"/>
    </row>
    <row r="104" spans="1:13" x14ac:dyDescent="0.2">
      <c r="A104" s="1" t="s">
        <v>4367</v>
      </c>
      <c r="B104" s="1" t="s">
        <v>4785</v>
      </c>
      <c r="C104" s="1">
        <v>4.5</v>
      </c>
      <c r="D104" s="1">
        <v>-1</v>
      </c>
      <c r="E104" s="1">
        <v>1</v>
      </c>
      <c r="F104" s="1">
        <v>21</v>
      </c>
      <c r="G104" s="1">
        <v>277</v>
      </c>
      <c r="H104" s="1">
        <v>297</v>
      </c>
      <c r="I104" s="1" t="s">
        <v>4356</v>
      </c>
      <c r="J104" s="1" t="s">
        <v>4502</v>
      </c>
      <c r="K104" s="1" t="s">
        <v>4503</v>
      </c>
      <c r="L104" s="1" t="s">
        <v>4350</v>
      </c>
      <c r="M104" s="1"/>
    </row>
    <row r="105" spans="1:13" x14ac:dyDescent="0.2">
      <c r="A105" s="1" t="s">
        <v>4367</v>
      </c>
      <c r="B105" s="1" t="s">
        <v>4804</v>
      </c>
      <c r="C105" s="1">
        <v>4.5</v>
      </c>
      <c r="D105" s="1">
        <v>-1</v>
      </c>
      <c r="E105" s="1">
        <v>1</v>
      </c>
      <c r="F105" s="1">
        <v>21</v>
      </c>
      <c r="G105" s="1">
        <v>948</v>
      </c>
      <c r="H105" s="1">
        <v>968</v>
      </c>
      <c r="I105" s="1" t="s">
        <v>4356</v>
      </c>
      <c r="J105" s="1" t="s">
        <v>4506</v>
      </c>
      <c r="K105" s="1" t="s">
        <v>4507</v>
      </c>
      <c r="L105" s="1" t="s">
        <v>4350</v>
      </c>
      <c r="M105" s="1"/>
    </row>
    <row r="106" spans="1:13" x14ac:dyDescent="0.2">
      <c r="A106" s="1" t="s">
        <v>4367</v>
      </c>
      <c r="B106" s="1" t="s">
        <v>4757</v>
      </c>
      <c r="C106" s="1">
        <v>4.5</v>
      </c>
      <c r="D106" s="1">
        <v>-1</v>
      </c>
      <c r="E106" s="1">
        <v>1</v>
      </c>
      <c r="F106" s="1">
        <v>21</v>
      </c>
      <c r="G106" s="1">
        <v>897</v>
      </c>
      <c r="H106" s="1">
        <v>917</v>
      </c>
      <c r="I106" s="1" t="s">
        <v>4356</v>
      </c>
      <c r="J106" s="1" t="s">
        <v>4504</v>
      </c>
      <c r="K106" s="1" t="s">
        <v>4505</v>
      </c>
      <c r="L106" s="1" t="s">
        <v>4350</v>
      </c>
      <c r="M106" s="1"/>
    </row>
    <row r="107" spans="1:13" x14ac:dyDescent="0.2">
      <c r="A107" s="1" t="s">
        <v>4367</v>
      </c>
      <c r="B107" s="1" t="s">
        <v>4749</v>
      </c>
      <c r="C107" s="1">
        <v>4.5</v>
      </c>
      <c r="D107" s="1">
        <v>-1</v>
      </c>
      <c r="E107" s="1">
        <v>1</v>
      </c>
      <c r="F107" s="1">
        <v>21</v>
      </c>
      <c r="G107" s="1">
        <v>274</v>
      </c>
      <c r="H107" s="1">
        <v>294</v>
      </c>
      <c r="I107" s="1" t="s">
        <v>4356</v>
      </c>
      <c r="J107" s="1" t="s">
        <v>4508</v>
      </c>
      <c r="K107" s="1" t="s">
        <v>4509</v>
      </c>
      <c r="L107" s="1" t="s">
        <v>4350</v>
      </c>
      <c r="M107" s="1"/>
    </row>
    <row r="108" spans="1:13" x14ac:dyDescent="0.2">
      <c r="A108" s="1" t="s">
        <v>4367</v>
      </c>
      <c r="B108" s="1" t="s">
        <v>4807</v>
      </c>
      <c r="C108" s="1">
        <v>4.5</v>
      </c>
      <c r="D108" s="1">
        <v>-1</v>
      </c>
      <c r="E108" s="1">
        <v>1</v>
      </c>
      <c r="F108" s="1">
        <v>21</v>
      </c>
      <c r="G108" s="1">
        <v>1303</v>
      </c>
      <c r="H108" s="1">
        <v>1323</v>
      </c>
      <c r="I108" s="1" t="s">
        <v>4356</v>
      </c>
      <c r="J108" s="1" t="s">
        <v>4510</v>
      </c>
      <c r="K108" s="1" t="s">
        <v>4511</v>
      </c>
      <c r="L108" s="1" t="s">
        <v>4350</v>
      </c>
      <c r="M108" s="1"/>
    </row>
    <row r="109" spans="1:13" x14ac:dyDescent="0.2">
      <c r="A109" s="1" t="s">
        <v>4512</v>
      </c>
      <c r="B109" s="1" t="s">
        <v>4804</v>
      </c>
      <c r="C109" s="1">
        <v>4.5</v>
      </c>
      <c r="D109" s="1">
        <v>-1</v>
      </c>
      <c r="E109" s="1">
        <v>1</v>
      </c>
      <c r="F109" s="1">
        <v>20</v>
      </c>
      <c r="G109" s="1">
        <v>760</v>
      </c>
      <c r="H109" s="1">
        <v>779</v>
      </c>
      <c r="I109" s="1" t="s">
        <v>4513</v>
      </c>
      <c r="J109" s="1" t="s">
        <v>4514</v>
      </c>
      <c r="K109" s="1" t="s">
        <v>4515</v>
      </c>
      <c r="L109" s="1" t="s">
        <v>4350</v>
      </c>
      <c r="M109" s="1"/>
    </row>
    <row r="110" spans="1:13" x14ac:dyDescent="0.2">
      <c r="A110" s="1" t="s">
        <v>4516</v>
      </c>
      <c r="B110" s="1" t="s">
        <v>4742</v>
      </c>
      <c r="C110" s="1">
        <v>4.5</v>
      </c>
      <c r="D110" s="1">
        <v>-1</v>
      </c>
      <c r="E110" s="1">
        <v>1</v>
      </c>
      <c r="F110" s="1">
        <v>21</v>
      </c>
      <c r="G110" s="1">
        <v>1092</v>
      </c>
      <c r="H110" s="1">
        <v>1113</v>
      </c>
      <c r="I110" s="1" t="s">
        <v>4517</v>
      </c>
      <c r="J110" s="1" t="s">
        <v>4518</v>
      </c>
      <c r="K110" s="1" t="s">
        <v>4519</v>
      </c>
      <c r="L110" s="1" t="s">
        <v>4350</v>
      </c>
      <c r="M110" s="1"/>
    </row>
    <row r="111" spans="1:13" x14ac:dyDescent="0.2">
      <c r="A111" s="1" t="s">
        <v>4430</v>
      </c>
      <c r="B111" s="1" t="s">
        <v>4744</v>
      </c>
      <c r="C111" s="1">
        <v>4.5</v>
      </c>
      <c r="D111" s="1">
        <v>-1</v>
      </c>
      <c r="E111" s="1">
        <v>1</v>
      </c>
      <c r="F111" s="1">
        <v>21</v>
      </c>
      <c r="G111" s="1">
        <v>437</v>
      </c>
      <c r="H111" s="1">
        <v>457</v>
      </c>
      <c r="I111" s="1" t="s">
        <v>4431</v>
      </c>
      <c r="J111" s="1" t="s">
        <v>4520</v>
      </c>
      <c r="K111" s="1" t="s">
        <v>4521</v>
      </c>
      <c r="L111" s="1" t="s">
        <v>4350</v>
      </c>
      <c r="M111" s="1"/>
    </row>
    <row r="112" spans="1:13" x14ac:dyDescent="0.2">
      <c r="A112" s="1" t="s">
        <v>4430</v>
      </c>
      <c r="B112" s="1" t="s">
        <v>4773</v>
      </c>
      <c r="C112" s="1">
        <v>4.5</v>
      </c>
      <c r="D112" s="1">
        <v>-1</v>
      </c>
      <c r="E112" s="1">
        <v>1</v>
      </c>
      <c r="F112" s="1">
        <v>21</v>
      </c>
      <c r="G112" s="1">
        <v>371</v>
      </c>
      <c r="H112" s="1">
        <v>391</v>
      </c>
      <c r="I112" s="1" t="s">
        <v>4431</v>
      </c>
      <c r="J112" s="1" t="s">
        <v>4520</v>
      </c>
      <c r="K112" s="1" t="s">
        <v>4522</v>
      </c>
      <c r="L112" s="1" t="s">
        <v>4350</v>
      </c>
      <c r="M112" s="1"/>
    </row>
    <row r="113" spans="1:13" x14ac:dyDescent="0.2">
      <c r="A113" s="1" t="s">
        <v>4434</v>
      </c>
      <c r="B113" s="1" t="s">
        <v>4775</v>
      </c>
      <c r="C113" s="1">
        <v>5</v>
      </c>
      <c r="D113" s="1">
        <v>-1</v>
      </c>
      <c r="E113" s="1">
        <v>1</v>
      </c>
      <c r="F113" s="1">
        <v>21</v>
      </c>
      <c r="G113" s="1">
        <v>800</v>
      </c>
      <c r="H113" s="1">
        <v>820</v>
      </c>
      <c r="I113" s="1" t="s">
        <v>4435</v>
      </c>
      <c r="J113" s="1" t="s">
        <v>4523</v>
      </c>
      <c r="K113" s="1" t="s">
        <v>4524</v>
      </c>
      <c r="L113" s="1" t="s">
        <v>4350</v>
      </c>
      <c r="M113" s="1"/>
    </row>
    <row r="114" spans="1:13" x14ac:dyDescent="0.2">
      <c r="A114" s="1" t="s">
        <v>4434</v>
      </c>
      <c r="B114" s="1" t="s">
        <v>4776</v>
      </c>
      <c r="C114" s="1">
        <v>5</v>
      </c>
      <c r="D114" s="1">
        <v>-1</v>
      </c>
      <c r="E114" s="1">
        <v>1</v>
      </c>
      <c r="F114" s="1">
        <v>21</v>
      </c>
      <c r="G114" s="1">
        <v>800</v>
      </c>
      <c r="H114" s="1">
        <v>820</v>
      </c>
      <c r="I114" s="1" t="s">
        <v>4435</v>
      </c>
      <c r="J114" s="1" t="s">
        <v>4523</v>
      </c>
      <c r="K114" s="1" t="s">
        <v>4524</v>
      </c>
      <c r="L114" s="1" t="s">
        <v>4350</v>
      </c>
      <c r="M114" s="1"/>
    </row>
    <row r="115" spans="1:13" x14ac:dyDescent="0.2">
      <c r="A115" s="1" t="s">
        <v>4438</v>
      </c>
      <c r="B115" s="1" t="s">
        <v>4775</v>
      </c>
      <c r="C115" s="1">
        <v>5</v>
      </c>
      <c r="D115" s="1">
        <v>-1</v>
      </c>
      <c r="E115" s="1">
        <v>1</v>
      </c>
      <c r="F115" s="1">
        <v>21</v>
      </c>
      <c r="G115" s="1">
        <v>800</v>
      </c>
      <c r="H115" s="1">
        <v>820</v>
      </c>
      <c r="I115" s="1" t="s">
        <v>4435</v>
      </c>
      <c r="J115" s="1" t="s">
        <v>4523</v>
      </c>
      <c r="K115" s="1" t="s">
        <v>4524</v>
      </c>
      <c r="L115" s="1" t="s">
        <v>4350</v>
      </c>
      <c r="M115" s="1"/>
    </row>
    <row r="116" spans="1:13" x14ac:dyDescent="0.2">
      <c r="A116" s="1" t="s">
        <v>4438</v>
      </c>
      <c r="B116" s="1" t="s">
        <v>4776</v>
      </c>
      <c r="C116" s="1">
        <v>5</v>
      </c>
      <c r="D116" s="1">
        <v>-1</v>
      </c>
      <c r="E116" s="1">
        <v>1</v>
      </c>
      <c r="F116" s="1">
        <v>21</v>
      </c>
      <c r="G116" s="1">
        <v>800</v>
      </c>
      <c r="H116" s="1">
        <v>820</v>
      </c>
      <c r="I116" s="1" t="s">
        <v>4435</v>
      </c>
      <c r="J116" s="1" t="s">
        <v>4523</v>
      </c>
      <c r="K116" s="1" t="s">
        <v>4524</v>
      </c>
      <c r="L116" s="1" t="s">
        <v>4350</v>
      </c>
      <c r="M116" s="1"/>
    </row>
    <row r="117" spans="1:13" x14ac:dyDescent="0.2">
      <c r="A117" s="1" t="s">
        <v>4525</v>
      </c>
      <c r="B117" s="1" t="s">
        <v>4764</v>
      </c>
      <c r="C117" s="1">
        <v>5</v>
      </c>
      <c r="D117" s="1">
        <v>-1</v>
      </c>
      <c r="E117" s="1">
        <v>1</v>
      </c>
      <c r="F117" s="1">
        <v>21</v>
      </c>
      <c r="G117" s="1">
        <v>1029</v>
      </c>
      <c r="H117" s="1">
        <v>1049</v>
      </c>
      <c r="I117" s="1" t="s">
        <v>4526</v>
      </c>
      <c r="J117" s="1" t="s">
        <v>4527</v>
      </c>
      <c r="K117" s="1" t="s">
        <v>4528</v>
      </c>
      <c r="L117" s="1" t="s">
        <v>4350</v>
      </c>
      <c r="M117" s="1"/>
    </row>
    <row r="118" spans="1:13" x14ac:dyDescent="0.2">
      <c r="A118" s="1" t="s">
        <v>4529</v>
      </c>
      <c r="B118" s="1" t="s">
        <v>4787</v>
      </c>
      <c r="C118" s="1">
        <v>5</v>
      </c>
      <c r="D118" s="1">
        <v>-1</v>
      </c>
      <c r="E118" s="1">
        <v>1</v>
      </c>
      <c r="F118" s="1">
        <v>21</v>
      </c>
      <c r="G118" s="1">
        <v>1195</v>
      </c>
      <c r="H118" s="1">
        <v>1215</v>
      </c>
      <c r="I118" s="1" t="s">
        <v>4530</v>
      </c>
      <c r="J118" s="1" t="s">
        <v>4531</v>
      </c>
      <c r="K118" s="1" t="s">
        <v>4532</v>
      </c>
      <c r="L118" s="1" t="s">
        <v>4350</v>
      </c>
      <c r="M118" s="1"/>
    </row>
    <row r="119" spans="1:13" x14ac:dyDescent="0.2">
      <c r="A119" s="1" t="s">
        <v>4533</v>
      </c>
      <c r="B119" s="1" t="s">
        <v>4807</v>
      </c>
      <c r="C119" s="1">
        <v>5</v>
      </c>
      <c r="D119" s="1">
        <v>-1</v>
      </c>
      <c r="E119" s="1">
        <v>1</v>
      </c>
      <c r="F119" s="1">
        <v>20</v>
      </c>
      <c r="G119" s="1">
        <v>2228</v>
      </c>
      <c r="H119" s="1">
        <v>2247</v>
      </c>
      <c r="I119" s="1" t="s">
        <v>4534</v>
      </c>
      <c r="J119" s="1" t="s">
        <v>4535</v>
      </c>
      <c r="K119" s="1" t="s">
        <v>4536</v>
      </c>
      <c r="L119" s="1" t="s">
        <v>4350</v>
      </c>
      <c r="M119" s="1"/>
    </row>
    <row r="120" spans="1:13" x14ac:dyDescent="0.2">
      <c r="A120" s="1" t="s">
        <v>4537</v>
      </c>
      <c r="B120" s="1" t="s">
        <v>4807</v>
      </c>
      <c r="C120" s="1">
        <v>5</v>
      </c>
      <c r="D120" s="1">
        <v>-1</v>
      </c>
      <c r="E120" s="1">
        <v>1</v>
      </c>
      <c r="F120" s="1">
        <v>20</v>
      </c>
      <c r="G120" s="1">
        <v>2228</v>
      </c>
      <c r="H120" s="1">
        <v>2247</v>
      </c>
      <c r="I120" s="1" t="s">
        <v>4534</v>
      </c>
      <c r="J120" s="1" t="s">
        <v>4535</v>
      </c>
      <c r="K120" s="1" t="s">
        <v>4536</v>
      </c>
      <c r="L120" s="1" t="s">
        <v>4350</v>
      </c>
      <c r="M120" s="1"/>
    </row>
    <row r="121" spans="1:13" x14ac:dyDescent="0.2">
      <c r="A121" s="1" t="s">
        <v>4538</v>
      </c>
      <c r="B121" s="1" t="s">
        <v>4807</v>
      </c>
      <c r="C121" s="1">
        <v>5</v>
      </c>
      <c r="D121" s="1">
        <v>-1</v>
      </c>
      <c r="E121" s="1">
        <v>1</v>
      </c>
      <c r="F121" s="1">
        <v>20</v>
      </c>
      <c r="G121" s="1">
        <v>2228</v>
      </c>
      <c r="H121" s="1">
        <v>2247</v>
      </c>
      <c r="I121" s="1" t="s">
        <v>4534</v>
      </c>
      <c r="J121" s="1" t="s">
        <v>4535</v>
      </c>
      <c r="K121" s="1" t="s">
        <v>4536</v>
      </c>
      <c r="L121" s="1" t="s">
        <v>4350</v>
      </c>
      <c r="M121" s="1"/>
    </row>
    <row r="122" spans="1:13" x14ac:dyDescent="0.2">
      <c r="A122" s="1" t="s">
        <v>4539</v>
      </c>
      <c r="B122" s="1" t="s">
        <v>4807</v>
      </c>
      <c r="C122" s="1">
        <v>5</v>
      </c>
      <c r="D122" s="1">
        <v>-1</v>
      </c>
      <c r="E122" s="1">
        <v>1</v>
      </c>
      <c r="F122" s="1">
        <v>20</v>
      </c>
      <c r="G122" s="1">
        <v>2228</v>
      </c>
      <c r="H122" s="1">
        <v>2247</v>
      </c>
      <c r="I122" s="1" t="s">
        <v>4540</v>
      </c>
      <c r="J122" s="1" t="s">
        <v>4535</v>
      </c>
      <c r="K122" s="1" t="s">
        <v>4536</v>
      </c>
      <c r="L122" s="1" t="s">
        <v>4350</v>
      </c>
      <c r="M122" s="1"/>
    </row>
    <row r="123" spans="1:13" x14ac:dyDescent="0.2">
      <c r="A123" s="1" t="s">
        <v>4541</v>
      </c>
      <c r="B123" s="1" t="s">
        <v>4807</v>
      </c>
      <c r="C123" s="1">
        <v>5</v>
      </c>
      <c r="D123" s="1">
        <v>-1</v>
      </c>
      <c r="E123" s="1">
        <v>1</v>
      </c>
      <c r="F123" s="1">
        <v>20</v>
      </c>
      <c r="G123" s="1">
        <v>2228</v>
      </c>
      <c r="H123" s="1">
        <v>2247</v>
      </c>
      <c r="I123" s="1" t="s">
        <v>4534</v>
      </c>
      <c r="J123" s="1" t="s">
        <v>4535</v>
      </c>
      <c r="K123" s="1" t="s">
        <v>4536</v>
      </c>
      <c r="L123" s="1" t="s">
        <v>4350</v>
      </c>
      <c r="M123" s="1"/>
    </row>
    <row r="124" spans="1:13" x14ac:dyDescent="0.2">
      <c r="A124" s="1" t="s">
        <v>4542</v>
      </c>
      <c r="B124" s="1" t="s">
        <v>4807</v>
      </c>
      <c r="C124" s="1">
        <v>5</v>
      </c>
      <c r="D124" s="1">
        <v>-1</v>
      </c>
      <c r="E124" s="1">
        <v>1</v>
      </c>
      <c r="F124" s="1">
        <v>20</v>
      </c>
      <c r="G124" s="1">
        <v>2228</v>
      </c>
      <c r="H124" s="1">
        <v>2247</v>
      </c>
      <c r="I124" s="1" t="s">
        <v>4534</v>
      </c>
      <c r="J124" s="1" t="s">
        <v>4535</v>
      </c>
      <c r="K124" s="1" t="s">
        <v>4536</v>
      </c>
      <c r="L124" s="1" t="s">
        <v>4350</v>
      </c>
      <c r="M124" s="1"/>
    </row>
    <row r="125" spans="1:13" x14ac:dyDescent="0.2">
      <c r="A125" s="1" t="s">
        <v>4543</v>
      </c>
      <c r="B125" s="1" t="s">
        <v>4807</v>
      </c>
      <c r="C125" s="1">
        <v>5</v>
      </c>
      <c r="D125" s="1">
        <v>-1</v>
      </c>
      <c r="E125" s="1">
        <v>1</v>
      </c>
      <c r="F125" s="1">
        <v>20</v>
      </c>
      <c r="G125" s="1">
        <v>2228</v>
      </c>
      <c r="H125" s="1">
        <v>2247</v>
      </c>
      <c r="I125" s="1" t="s">
        <v>4534</v>
      </c>
      <c r="J125" s="1" t="s">
        <v>4535</v>
      </c>
      <c r="K125" s="1" t="s">
        <v>4536</v>
      </c>
      <c r="L125" s="1" t="s">
        <v>4350</v>
      </c>
      <c r="M125" s="1"/>
    </row>
    <row r="126" spans="1:13" x14ac:dyDescent="0.2">
      <c r="A126" s="1" t="s">
        <v>4544</v>
      </c>
      <c r="B126" s="1" t="s">
        <v>4807</v>
      </c>
      <c r="C126" s="1">
        <v>5</v>
      </c>
      <c r="D126" s="1">
        <v>-1</v>
      </c>
      <c r="E126" s="1">
        <v>1</v>
      </c>
      <c r="F126" s="1">
        <v>20</v>
      </c>
      <c r="G126" s="1">
        <v>2228</v>
      </c>
      <c r="H126" s="1">
        <v>2247</v>
      </c>
      <c r="I126" s="1" t="s">
        <v>4545</v>
      </c>
      <c r="J126" s="1" t="s">
        <v>4535</v>
      </c>
      <c r="K126" s="1" t="s">
        <v>4536</v>
      </c>
      <c r="L126" s="1" t="s">
        <v>4350</v>
      </c>
      <c r="M126" s="1"/>
    </row>
    <row r="127" spans="1:13" x14ac:dyDescent="0.2">
      <c r="A127" s="1" t="s">
        <v>4546</v>
      </c>
      <c r="B127" s="1" t="s">
        <v>4807</v>
      </c>
      <c r="C127" s="1">
        <v>5</v>
      </c>
      <c r="D127" s="1">
        <v>-1</v>
      </c>
      <c r="E127" s="1">
        <v>1</v>
      </c>
      <c r="F127" s="1">
        <v>20</v>
      </c>
      <c r="G127" s="1">
        <v>2228</v>
      </c>
      <c r="H127" s="1">
        <v>2247</v>
      </c>
      <c r="I127" s="1" t="s">
        <v>4534</v>
      </c>
      <c r="J127" s="1" t="s">
        <v>4535</v>
      </c>
      <c r="K127" s="1" t="s">
        <v>4536</v>
      </c>
      <c r="L127" s="1" t="s">
        <v>4350</v>
      </c>
      <c r="M127" s="1"/>
    </row>
    <row r="128" spans="1:13" x14ac:dyDescent="0.2">
      <c r="A128" s="1" t="s">
        <v>4368</v>
      </c>
      <c r="B128" s="1" t="s">
        <v>4755</v>
      </c>
      <c r="C128" s="1">
        <v>5</v>
      </c>
      <c r="D128" s="1">
        <v>-1</v>
      </c>
      <c r="E128" s="1">
        <v>1</v>
      </c>
      <c r="F128" s="1">
        <v>20</v>
      </c>
      <c r="G128" s="1">
        <v>1472</v>
      </c>
      <c r="H128" s="1">
        <v>1491</v>
      </c>
      <c r="I128" s="1" t="s">
        <v>4369</v>
      </c>
      <c r="J128" s="1" t="s">
        <v>4547</v>
      </c>
      <c r="K128" s="1" t="s">
        <v>4548</v>
      </c>
      <c r="L128" s="1" t="s">
        <v>4350</v>
      </c>
      <c r="M128" s="1"/>
    </row>
    <row r="129" spans="1:13" x14ac:dyDescent="0.2">
      <c r="A129" s="1" t="s">
        <v>4372</v>
      </c>
      <c r="B129" s="1" t="s">
        <v>4752</v>
      </c>
      <c r="C129" s="1">
        <v>5</v>
      </c>
      <c r="D129" s="1">
        <v>-1</v>
      </c>
      <c r="E129" s="1">
        <v>1</v>
      </c>
      <c r="F129" s="1">
        <v>21</v>
      </c>
      <c r="G129" s="1">
        <v>1482</v>
      </c>
      <c r="H129" s="1">
        <v>1502</v>
      </c>
      <c r="I129" s="1" t="s">
        <v>4373</v>
      </c>
      <c r="J129" s="1" t="s">
        <v>4549</v>
      </c>
      <c r="K129" s="1" t="s">
        <v>4550</v>
      </c>
      <c r="L129" s="1" t="s">
        <v>4350</v>
      </c>
      <c r="M129" s="1"/>
    </row>
    <row r="130" spans="1:13" x14ac:dyDescent="0.2">
      <c r="A130" s="1" t="s">
        <v>4372</v>
      </c>
      <c r="B130" s="1" t="s">
        <v>4782</v>
      </c>
      <c r="C130" s="1">
        <v>5</v>
      </c>
      <c r="D130" s="1">
        <v>-1</v>
      </c>
      <c r="E130" s="1">
        <v>1</v>
      </c>
      <c r="F130" s="1">
        <v>21</v>
      </c>
      <c r="G130" s="1">
        <v>84</v>
      </c>
      <c r="H130" s="1">
        <v>104</v>
      </c>
      <c r="I130" s="1" t="s">
        <v>4373</v>
      </c>
      <c r="J130" s="1" t="s">
        <v>4551</v>
      </c>
      <c r="K130" s="1" t="s">
        <v>4552</v>
      </c>
      <c r="L130" s="1" t="s">
        <v>4350</v>
      </c>
      <c r="M130" s="1"/>
    </row>
    <row r="131" spans="1:13" x14ac:dyDescent="0.2">
      <c r="A131" s="1" t="s">
        <v>4376</v>
      </c>
      <c r="B131" s="1" t="s">
        <v>4752</v>
      </c>
      <c r="C131" s="1">
        <v>5</v>
      </c>
      <c r="D131" s="1">
        <v>-1</v>
      </c>
      <c r="E131" s="1">
        <v>1</v>
      </c>
      <c r="F131" s="1">
        <v>21</v>
      </c>
      <c r="G131" s="1">
        <v>1482</v>
      </c>
      <c r="H131" s="1">
        <v>1502</v>
      </c>
      <c r="I131" s="1" t="s">
        <v>4373</v>
      </c>
      <c r="J131" s="1" t="s">
        <v>4549</v>
      </c>
      <c r="K131" s="1" t="s">
        <v>4550</v>
      </c>
      <c r="L131" s="1" t="s">
        <v>4350</v>
      </c>
      <c r="M131" s="1"/>
    </row>
    <row r="132" spans="1:13" x14ac:dyDescent="0.2">
      <c r="A132" s="1" t="s">
        <v>4376</v>
      </c>
      <c r="B132" s="1" t="s">
        <v>4782</v>
      </c>
      <c r="C132" s="1">
        <v>5</v>
      </c>
      <c r="D132" s="1">
        <v>-1</v>
      </c>
      <c r="E132" s="1">
        <v>1</v>
      </c>
      <c r="F132" s="1">
        <v>21</v>
      </c>
      <c r="G132" s="1">
        <v>84</v>
      </c>
      <c r="H132" s="1">
        <v>104</v>
      </c>
      <c r="I132" s="1" t="s">
        <v>4373</v>
      </c>
      <c r="J132" s="1" t="s">
        <v>4551</v>
      </c>
      <c r="K132" s="1" t="s">
        <v>4552</v>
      </c>
      <c r="L132" s="1" t="s">
        <v>4350</v>
      </c>
      <c r="M132" s="1"/>
    </row>
    <row r="133" spans="1:13" x14ac:dyDescent="0.2">
      <c r="A133" s="1" t="s">
        <v>4553</v>
      </c>
      <c r="B133" s="1" t="s">
        <v>4794</v>
      </c>
      <c r="C133" s="1">
        <v>5</v>
      </c>
      <c r="D133" s="1">
        <v>-1</v>
      </c>
      <c r="E133" s="1">
        <v>1</v>
      </c>
      <c r="F133" s="1">
        <v>21</v>
      </c>
      <c r="G133" s="1">
        <v>12</v>
      </c>
      <c r="H133" s="1">
        <v>32</v>
      </c>
      <c r="I133" s="1" t="s">
        <v>4554</v>
      </c>
      <c r="J133" s="1" t="s">
        <v>4555</v>
      </c>
      <c r="K133" s="1" t="s">
        <v>4380</v>
      </c>
      <c r="L133" s="1" t="s">
        <v>4350</v>
      </c>
      <c r="M133" s="1"/>
    </row>
    <row r="134" spans="1:13" x14ac:dyDescent="0.2">
      <c r="A134" s="1" t="s">
        <v>4556</v>
      </c>
      <c r="B134" s="1" t="s">
        <v>4746</v>
      </c>
      <c r="C134" s="1">
        <v>5</v>
      </c>
      <c r="D134" s="1">
        <v>-1</v>
      </c>
      <c r="E134" s="1">
        <v>1</v>
      </c>
      <c r="F134" s="1">
        <v>21</v>
      </c>
      <c r="G134" s="1">
        <v>1462</v>
      </c>
      <c r="H134" s="1">
        <v>1482</v>
      </c>
      <c r="I134" s="1" t="s">
        <v>4557</v>
      </c>
      <c r="J134" s="1" t="s">
        <v>4558</v>
      </c>
      <c r="K134" s="1" t="s">
        <v>4559</v>
      </c>
      <c r="L134" s="1" t="s">
        <v>4350</v>
      </c>
      <c r="M134" s="1"/>
    </row>
    <row r="135" spans="1:13" x14ac:dyDescent="0.2">
      <c r="A135" s="1" t="s">
        <v>4560</v>
      </c>
      <c r="B135" s="1" t="s">
        <v>4746</v>
      </c>
      <c r="C135" s="1">
        <v>5</v>
      </c>
      <c r="D135" s="1">
        <v>-1</v>
      </c>
      <c r="E135" s="1">
        <v>1</v>
      </c>
      <c r="F135" s="1">
        <v>21</v>
      </c>
      <c r="G135" s="1">
        <v>1462</v>
      </c>
      <c r="H135" s="1">
        <v>1482</v>
      </c>
      <c r="I135" s="1" t="s">
        <v>4557</v>
      </c>
      <c r="J135" s="1" t="s">
        <v>4558</v>
      </c>
      <c r="K135" s="1" t="s">
        <v>4559</v>
      </c>
      <c r="L135" s="1" t="s">
        <v>4350</v>
      </c>
      <c r="M135" s="1"/>
    </row>
    <row r="136" spans="1:13" x14ac:dyDescent="0.2">
      <c r="A136" s="1" t="s">
        <v>4561</v>
      </c>
      <c r="B136" s="1" t="s">
        <v>4746</v>
      </c>
      <c r="C136" s="1">
        <v>5</v>
      </c>
      <c r="D136" s="1">
        <v>-1</v>
      </c>
      <c r="E136" s="1">
        <v>1</v>
      </c>
      <c r="F136" s="1">
        <v>21</v>
      </c>
      <c r="G136" s="1">
        <v>1462</v>
      </c>
      <c r="H136" s="1">
        <v>1482</v>
      </c>
      <c r="I136" s="1" t="s">
        <v>4557</v>
      </c>
      <c r="J136" s="1" t="s">
        <v>4558</v>
      </c>
      <c r="K136" s="1" t="s">
        <v>4559</v>
      </c>
      <c r="L136" s="1" t="s">
        <v>4350</v>
      </c>
      <c r="M136" s="1"/>
    </row>
    <row r="137" spans="1:13" x14ac:dyDescent="0.2">
      <c r="A137" s="1" t="s">
        <v>4562</v>
      </c>
      <c r="B137" s="1" t="s">
        <v>4746</v>
      </c>
      <c r="C137" s="1">
        <v>5</v>
      </c>
      <c r="D137" s="1">
        <v>-1</v>
      </c>
      <c r="E137" s="1">
        <v>1</v>
      </c>
      <c r="F137" s="1">
        <v>21</v>
      </c>
      <c r="G137" s="1">
        <v>1462</v>
      </c>
      <c r="H137" s="1">
        <v>1482</v>
      </c>
      <c r="I137" s="1" t="s">
        <v>4557</v>
      </c>
      <c r="J137" s="1" t="s">
        <v>4558</v>
      </c>
      <c r="K137" s="1" t="s">
        <v>4559</v>
      </c>
      <c r="L137" s="1" t="s">
        <v>4350</v>
      </c>
      <c r="M137" s="1"/>
    </row>
    <row r="138" spans="1:13" x14ac:dyDescent="0.2">
      <c r="A138" s="1" t="s">
        <v>4563</v>
      </c>
      <c r="B138" s="1" t="s">
        <v>4746</v>
      </c>
      <c r="C138" s="1">
        <v>5</v>
      </c>
      <c r="D138" s="1">
        <v>-1</v>
      </c>
      <c r="E138" s="1">
        <v>1</v>
      </c>
      <c r="F138" s="1">
        <v>21</v>
      </c>
      <c r="G138" s="1">
        <v>1462</v>
      </c>
      <c r="H138" s="1">
        <v>1482</v>
      </c>
      <c r="I138" s="1" t="s">
        <v>4564</v>
      </c>
      <c r="J138" s="1" t="s">
        <v>4558</v>
      </c>
      <c r="K138" s="1" t="s">
        <v>4559</v>
      </c>
      <c r="L138" s="1" t="s">
        <v>4350</v>
      </c>
      <c r="M138" s="1"/>
    </row>
    <row r="139" spans="1:13" x14ac:dyDescent="0.2">
      <c r="A139" s="1" t="s">
        <v>4565</v>
      </c>
      <c r="B139" s="1" t="s">
        <v>4785</v>
      </c>
      <c r="C139" s="1">
        <v>5</v>
      </c>
      <c r="D139" s="1">
        <v>-1</v>
      </c>
      <c r="E139" s="1">
        <v>1</v>
      </c>
      <c r="F139" s="1">
        <v>21</v>
      </c>
      <c r="G139" s="1">
        <v>240</v>
      </c>
      <c r="H139" s="1">
        <v>259</v>
      </c>
      <c r="I139" s="1" t="s">
        <v>4566</v>
      </c>
      <c r="J139" s="1" t="s">
        <v>4567</v>
      </c>
      <c r="K139" s="1" t="s">
        <v>4568</v>
      </c>
      <c r="L139" s="1" t="s">
        <v>4350</v>
      </c>
      <c r="M139" s="1"/>
    </row>
    <row r="140" spans="1:13" x14ac:dyDescent="0.2">
      <c r="A140" s="1" t="s">
        <v>4569</v>
      </c>
      <c r="B140" s="1" t="s">
        <v>4804</v>
      </c>
      <c r="C140" s="1">
        <v>5</v>
      </c>
      <c r="D140" s="1">
        <v>-1</v>
      </c>
      <c r="E140" s="1">
        <v>1</v>
      </c>
      <c r="F140" s="1">
        <v>21</v>
      </c>
      <c r="G140" s="1">
        <v>1114</v>
      </c>
      <c r="H140" s="1">
        <v>1134</v>
      </c>
      <c r="I140" s="1" t="s">
        <v>4570</v>
      </c>
      <c r="J140" s="1" t="s">
        <v>4571</v>
      </c>
      <c r="K140" s="1" t="s">
        <v>4572</v>
      </c>
      <c r="L140" s="1" t="s">
        <v>4350</v>
      </c>
      <c r="M140" s="1"/>
    </row>
    <row r="141" spans="1:13" x14ac:dyDescent="0.2">
      <c r="A141" s="1" t="s">
        <v>4573</v>
      </c>
      <c r="B141" s="1" t="s">
        <v>4804</v>
      </c>
      <c r="C141" s="1">
        <v>5</v>
      </c>
      <c r="D141" s="1">
        <v>-1</v>
      </c>
      <c r="E141" s="1">
        <v>1</v>
      </c>
      <c r="F141" s="1">
        <v>21</v>
      </c>
      <c r="G141" s="1">
        <v>1114</v>
      </c>
      <c r="H141" s="1">
        <v>1134</v>
      </c>
      <c r="I141" s="1" t="s">
        <v>4570</v>
      </c>
      <c r="J141" s="1" t="s">
        <v>4571</v>
      </c>
      <c r="K141" s="1" t="s">
        <v>4572</v>
      </c>
      <c r="L141" s="1" t="s">
        <v>4350</v>
      </c>
      <c r="M141" s="1"/>
    </row>
    <row r="142" spans="1:13" x14ac:dyDescent="0.2">
      <c r="A142" s="1" t="s">
        <v>4574</v>
      </c>
      <c r="B142" s="1" t="s">
        <v>4804</v>
      </c>
      <c r="C142" s="1">
        <v>5</v>
      </c>
      <c r="D142" s="1">
        <v>-1</v>
      </c>
      <c r="E142" s="1">
        <v>1</v>
      </c>
      <c r="F142" s="1">
        <v>21</v>
      </c>
      <c r="G142" s="1">
        <v>1114</v>
      </c>
      <c r="H142" s="1">
        <v>1134</v>
      </c>
      <c r="I142" s="1" t="s">
        <v>4570</v>
      </c>
      <c r="J142" s="1" t="s">
        <v>4571</v>
      </c>
      <c r="K142" s="1" t="s">
        <v>4572</v>
      </c>
      <c r="L142" s="1" t="s">
        <v>4350</v>
      </c>
      <c r="M142" s="1"/>
    </row>
    <row r="143" spans="1:13" x14ac:dyDescent="0.2">
      <c r="A143" s="1" t="s">
        <v>4575</v>
      </c>
      <c r="B143" s="1" t="s">
        <v>4804</v>
      </c>
      <c r="C143" s="1">
        <v>5</v>
      </c>
      <c r="D143" s="1">
        <v>-1</v>
      </c>
      <c r="E143" s="1">
        <v>1</v>
      </c>
      <c r="F143" s="1">
        <v>21</v>
      </c>
      <c r="G143" s="1">
        <v>1114</v>
      </c>
      <c r="H143" s="1">
        <v>1134</v>
      </c>
      <c r="I143" s="1" t="s">
        <v>4570</v>
      </c>
      <c r="J143" s="1" t="s">
        <v>4571</v>
      </c>
      <c r="K143" s="1" t="s">
        <v>4572</v>
      </c>
      <c r="L143" s="1" t="s">
        <v>4350</v>
      </c>
      <c r="M143" s="1"/>
    </row>
    <row r="144" spans="1:13" x14ac:dyDescent="0.2">
      <c r="A144" s="1" t="s">
        <v>4576</v>
      </c>
      <c r="B144" s="1" t="s">
        <v>4804</v>
      </c>
      <c r="C144" s="1">
        <v>5</v>
      </c>
      <c r="D144" s="1">
        <v>-1</v>
      </c>
      <c r="E144" s="1">
        <v>1</v>
      </c>
      <c r="F144" s="1">
        <v>21</v>
      </c>
      <c r="G144" s="1">
        <v>1114</v>
      </c>
      <c r="H144" s="1">
        <v>1134</v>
      </c>
      <c r="I144" s="1" t="s">
        <v>4570</v>
      </c>
      <c r="J144" s="1" t="s">
        <v>4571</v>
      </c>
      <c r="K144" s="1" t="s">
        <v>4572</v>
      </c>
      <c r="L144" s="1" t="s">
        <v>4350</v>
      </c>
      <c r="M144" s="1"/>
    </row>
    <row r="145" spans="1:13" x14ac:dyDescent="0.2">
      <c r="A145" s="1" t="s">
        <v>4577</v>
      </c>
      <c r="B145" s="1" t="s">
        <v>4804</v>
      </c>
      <c r="C145" s="1">
        <v>5</v>
      </c>
      <c r="D145" s="1">
        <v>-1</v>
      </c>
      <c r="E145" s="1">
        <v>1</v>
      </c>
      <c r="F145" s="1">
        <v>21</v>
      </c>
      <c r="G145" s="1">
        <v>1114</v>
      </c>
      <c r="H145" s="1">
        <v>1134</v>
      </c>
      <c r="I145" s="1" t="s">
        <v>4570</v>
      </c>
      <c r="J145" s="1" t="s">
        <v>4571</v>
      </c>
      <c r="K145" s="1" t="s">
        <v>4572</v>
      </c>
      <c r="L145" s="1" t="s">
        <v>4350</v>
      </c>
      <c r="M145" s="1"/>
    </row>
    <row r="146" spans="1:13" x14ac:dyDescent="0.2">
      <c r="A146" s="1" t="s">
        <v>4578</v>
      </c>
      <c r="B146" s="1" t="s">
        <v>4804</v>
      </c>
      <c r="C146" s="1">
        <v>5</v>
      </c>
      <c r="D146" s="1">
        <v>-1</v>
      </c>
      <c r="E146" s="1">
        <v>1</v>
      </c>
      <c r="F146" s="1">
        <v>21</v>
      </c>
      <c r="G146" s="1">
        <v>1114</v>
      </c>
      <c r="H146" s="1">
        <v>1134</v>
      </c>
      <c r="I146" s="1" t="s">
        <v>4570</v>
      </c>
      <c r="J146" s="1" t="s">
        <v>4571</v>
      </c>
      <c r="K146" s="1" t="s">
        <v>4572</v>
      </c>
      <c r="L146" s="1" t="s">
        <v>4350</v>
      </c>
      <c r="M146" s="1"/>
    </row>
    <row r="147" spans="1:13" x14ac:dyDescent="0.2">
      <c r="A147" s="1" t="s">
        <v>4579</v>
      </c>
      <c r="B147" s="1" t="s">
        <v>4804</v>
      </c>
      <c r="C147" s="1">
        <v>5</v>
      </c>
      <c r="D147" s="1">
        <v>-1</v>
      </c>
      <c r="E147" s="1">
        <v>1</v>
      </c>
      <c r="F147" s="1">
        <v>20</v>
      </c>
      <c r="G147" s="1">
        <v>1115</v>
      </c>
      <c r="H147" s="1">
        <v>1134</v>
      </c>
      <c r="I147" s="1" t="s">
        <v>4580</v>
      </c>
      <c r="J147" s="1" t="s">
        <v>4581</v>
      </c>
      <c r="K147" s="1" t="s">
        <v>4582</v>
      </c>
      <c r="L147" s="1" t="s">
        <v>4350</v>
      </c>
      <c r="M147" s="1"/>
    </row>
    <row r="148" spans="1:13" x14ac:dyDescent="0.2">
      <c r="A148" s="1" t="s">
        <v>4583</v>
      </c>
      <c r="B148" s="1" t="s">
        <v>4747</v>
      </c>
      <c r="C148" s="1">
        <v>5</v>
      </c>
      <c r="D148" s="1">
        <v>-1</v>
      </c>
      <c r="E148" s="1">
        <v>1</v>
      </c>
      <c r="F148" s="1">
        <v>20</v>
      </c>
      <c r="G148" s="1">
        <v>396</v>
      </c>
      <c r="H148" s="1">
        <v>415</v>
      </c>
      <c r="I148" s="1" t="s">
        <v>4584</v>
      </c>
      <c r="J148" s="1" t="s">
        <v>4585</v>
      </c>
      <c r="K148" s="1" t="s">
        <v>4586</v>
      </c>
      <c r="L148" s="1" t="s">
        <v>4350</v>
      </c>
      <c r="M148" s="1"/>
    </row>
    <row r="149" spans="1:13" x14ac:dyDescent="0.2">
      <c r="A149" s="1" t="s">
        <v>4587</v>
      </c>
      <c r="B149" s="1" t="s">
        <v>4747</v>
      </c>
      <c r="C149" s="1">
        <v>5</v>
      </c>
      <c r="D149" s="1">
        <v>-1</v>
      </c>
      <c r="E149" s="1">
        <v>1</v>
      </c>
      <c r="F149" s="1">
        <v>21</v>
      </c>
      <c r="G149" s="1">
        <v>396</v>
      </c>
      <c r="H149" s="1">
        <v>416</v>
      </c>
      <c r="I149" s="1" t="s">
        <v>4588</v>
      </c>
      <c r="J149" s="1" t="s">
        <v>4589</v>
      </c>
      <c r="K149" s="1" t="s">
        <v>4590</v>
      </c>
      <c r="L149" s="1" t="s">
        <v>4350</v>
      </c>
      <c r="M149" s="1"/>
    </row>
    <row r="150" spans="1:13" x14ac:dyDescent="0.2">
      <c r="A150" s="1" t="s">
        <v>4587</v>
      </c>
      <c r="B150" s="1" t="s">
        <v>4769</v>
      </c>
      <c r="C150" s="1">
        <v>5</v>
      </c>
      <c r="D150" s="1">
        <v>-1</v>
      </c>
      <c r="E150" s="1">
        <v>1</v>
      </c>
      <c r="F150" s="1">
        <v>21</v>
      </c>
      <c r="G150" s="1">
        <v>72</v>
      </c>
      <c r="H150" s="1">
        <v>92</v>
      </c>
      <c r="I150" s="1" t="s">
        <v>4588</v>
      </c>
      <c r="J150" s="1" t="s">
        <v>4591</v>
      </c>
      <c r="K150" s="1" t="s">
        <v>4592</v>
      </c>
      <c r="L150" s="1" t="s">
        <v>4401</v>
      </c>
      <c r="M150" s="1"/>
    </row>
    <row r="151" spans="1:13" x14ac:dyDescent="0.2">
      <c r="A151" s="1" t="s">
        <v>4593</v>
      </c>
      <c r="B151" s="1" t="s">
        <v>4747</v>
      </c>
      <c r="C151" s="1">
        <v>5</v>
      </c>
      <c r="D151" s="1">
        <v>-1</v>
      </c>
      <c r="E151" s="1">
        <v>1</v>
      </c>
      <c r="F151" s="1">
        <v>21</v>
      </c>
      <c r="G151" s="1">
        <v>396</v>
      </c>
      <c r="H151" s="1">
        <v>416</v>
      </c>
      <c r="I151" s="1" t="s">
        <v>4594</v>
      </c>
      <c r="J151" s="1" t="s">
        <v>4589</v>
      </c>
      <c r="K151" s="1" t="s">
        <v>4590</v>
      </c>
      <c r="L151" s="1" t="s">
        <v>4350</v>
      </c>
      <c r="M151" s="1"/>
    </row>
    <row r="152" spans="1:13" x14ac:dyDescent="0.2">
      <c r="A152" s="1" t="s">
        <v>4593</v>
      </c>
      <c r="B152" s="1" t="s">
        <v>4748</v>
      </c>
      <c r="C152" s="1">
        <v>5</v>
      </c>
      <c r="D152" s="1">
        <v>-1</v>
      </c>
      <c r="E152" s="1">
        <v>1</v>
      </c>
      <c r="F152" s="1">
        <v>21</v>
      </c>
      <c r="G152" s="1">
        <v>504</v>
      </c>
      <c r="H152" s="1">
        <v>524</v>
      </c>
      <c r="I152" s="1" t="s">
        <v>4594</v>
      </c>
      <c r="J152" s="1" t="s">
        <v>4595</v>
      </c>
      <c r="K152" s="1" t="s">
        <v>4596</v>
      </c>
      <c r="L152" s="1" t="s">
        <v>4350</v>
      </c>
      <c r="M152" s="1"/>
    </row>
    <row r="153" spans="1:13" x14ac:dyDescent="0.2">
      <c r="A153" s="1" t="s">
        <v>4593</v>
      </c>
      <c r="B153" s="1" t="s">
        <v>4769</v>
      </c>
      <c r="C153" s="1">
        <v>5</v>
      </c>
      <c r="D153" s="1">
        <v>-1</v>
      </c>
      <c r="E153" s="1">
        <v>1</v>
      </c>
      <c r="F153" s="1">
        <v>21</v>
      </c>
      <c r="G153" s="1">
        <v>72</v>
      </c>
      <c r="H153" s="1">
        <v>92</v>
      </c>
      <c r="I153" s="1" t="s">
        <v>4594</v>
      </c>
      <c r="J153" s="1" t="s">
        <v>4591</v>
      </c>
      <c r="K153" s="1" t="s">
        <v>4592</v>
      </c>
      <c r="L153" s="1" t="s">
        <v>4401</v>
      </c>
      <c r="M153" s="1"/>
    </row>
    <row r="154" spans="1:13" x14ac:dyDescent="0.2">
      <c r="A154" s="1" t="s">
        <v>4397</v>
      </c>
      <c r="B154" s="1" t="s">
        <v>4807</v>
      </c>
      <c r="C154" s="1">
        <v>5</v>
      </c>
      <c r="D154" s="1">
        <v>-1</v>
      </c>
      <c r="E154" s="1">
        <v>1</v>
      </c>
      <c r="F154" s="1">
        <v>20</v>
      </c>
      <c r="G154" s="1">
        <v>1056</v>
      </c>
      <c r="H154" s="1">
        <v>1075</v>
      </c>
      <c r="I154" s="1" t="s">
        <v>4398</v>
      </c>
      <c r="J154" s="1" t="s">
        <v>4597</v>
      </c>
      <c r="K154" s="1" t="s">
        <v>4598</v>
      </c>
      <c r="L154" s="1" t="s">
        <v>4350</v>
      </c>
      <c r="M154" s="1"/>
    </row>
    <row r="155" spans="1:13" x14ac:dyDescent="0.2">
      <c r="A155" s="1" t="s">
        <v>4599</v>
      </c>
      <c r="B155" s="1" t="s">
        <v>4797</v>
      </c>
      <c r="C155" s="1">
        <v>5</v>
      </c>
      <c r="D155" s="1">
        <v>-1</v>
      </c>
      <c r="E155" s="1">
        <v>1</v>
      </c>
      <c r="F155" s="1">
        <v>21</v>
      </c>
      <c r="G155" s="1">
        <v>553</v>
      </c>
      <c r="H155" s="1">
        <v>573</v>
      </c>
      <c r="I155" s="1" t="s">
        <v>4600</v>
      </c>
      <c r="J155" s="1" t="s">
        <v>4601</v>
      </c>
      <c r="K155" s="1" t="s">
        <v>4602</v>
      </c>
      <c r="L155" s="1" t="s">
        <v>4401</v>
      </c>
      <c r="M155" s="1"/>
    </row>
    <row r="156" spans="1:13" x14ac:dyDescent="0.2">
      <c r="A156" s="1" t="s">
        <v>4463</v>
      </c>
      <c r="B156" s="1" t="s">
        <v>4788</v>
      </c>
      <c r="C156" s="1">
        <v>5</v>
      </c>
      <c r="D156" s="1">
        <v>-1</v>
      </c>
      <c r="E156" s="1">
        <v>1</v>
      </c>
      <c r="F156" s="1">
        <v>21</v>
      </c>
      <c r="G156" s="1">
        <v>1078</v>
      </c>
      <c r="H156" s="1">
        <v>1098</v>
      </c>
      <c r="I156" s="1" t="s">
        <v>4464</v>
      </c>
      <c r="J156" s="1" t="s">
        <v>4603</v>
      </c>
      <c r="K156" s="1" t="s">
        <v>4604</v>
      </c>
      <c r="L156" s="1" t="s">
        <v>4350</v>
      </c>
      <c r="M156" s="1"/>
    </row>
    <row r="157" spans="1:13" x14ac:dyDescent="0.2">
      <c r="A157" s="1" t="s">
        <v>4467</v>
      </c>
      <c r="B157" s="1" t="s">
        <v>4788</v>
      </c>
      <c r="C157" s="1">
        <v>5</v>
      </c>
      <c r="D157" s="1">
        <v>-1</v>
      </c>
      <c r="E157" s="1">
        <v>1</v>
      </c>
      <c r="F157" s="1">
        <v>21</v>
      </c>
      <c r="G157" s="1">
        <v>1078</v>
      </c>
      <c r="H157" s="1">
        <v>1098</v>
      </c>
      <c r="I157" s="1" t="s">
        <v>4464</v>
      </c>
      <c r="J157" s="1" t="s">
        <v>4603</v>
      </c>
      <c r="K157" s="1" t="s">
        <v>4604</v>
      </c>
      <c r="L157" s="1" t="s">
        <v>4350</v>
      </c>
      <c r="M157" s="1"/>
    </row>
    <row r="158" spans="1:13" x14ac:dyDescent="0.2">
      <c r="A158" s="1" t="s">
        <v>4605</v>
      </c>
      <c r="B158" s="1" t="s">
        <v>4813</v>
      </c>
      <c r="C158" s="1">
        <v>5</v>
      </c>
      <c r="D158" s="1">
        <v>-1</v>
      </c>
      <c r="E158" s="1">
        <v>1</v>
      </c>
      <c r="F158" s="1">
        <v>21</v>
      </c>
      <c r="G158" s="1">
        <v>808</v>
      </c>
      <c r="H158" s="1">
        <v>828</v>
      </c>
      <c r="I158" s="1" t="s">
        <v>4606</v>
      </c>
      <c r="J158" s="1" t="s">
        <v>4607</v>
      </c>
      <c r="K158" s="1" t="s">
        <v>4608</v>
      </c>
      <c r="L158" s="1" t="s">
        <v>4350</v>
      </c>
      <c r="M158" s="1"/>
    </row>
    <row r="159" spans="1:13" x14ac:dyDescent="0.2">
      <c r="A159" s="1" t="s">
        <v>4605</v>
      </c>
      <c r="B159" s="1" t="s">
        <v>4743</v>
      </c>
      <c r="C159" s="1">
        <v>5</v>
      </c>
      <c r="D159" s="1">
        <v>-1</v>
      </c>
      <c r="E159" s="1">
        <v>1</v>
      </c>
      <c r="F159" s="1">
        <v>21</v>
      </c>
      <c r="G159" s="1">
        <v>1249</v>
      </c>
      <c r="H159" s="1">
        <v>1269</v>
      </c>
      <c r="I159" s="1" t="s">
        <v>4606</v>
      </c>
      <c r="J159" s="1" t="s">
        <v>4609</v>
      </c>
      <c r="K159" s="1" t="s">
        <v>4610</v>
      </c>
      <c r="L159" s="1" t="s">
        <v>4350</v>
      </c>
      <c r="M159" s="1"/>
    </row>
    <row r="160" spans="1:13" x14ac:dyDescent="0.2">
      <c r="A160" s="1" t="s">
        <v>4611</v>
      </c>
      <c r="B160" s="1" t="s">
        <v>4813</v>
      </c>
      <c r="C160" s="1">
        <v>5</v>
      </c>
      <c r="D160" s="1">
        <v>-1</v>
      </c>
      <c r="E160" s="1">
        <v>1</v>
      </c>
      <c r="F160" s="1">
        <v>21</v>
      </c>
      <c r="G160" s="1">
        <v>808</v>
      </c>
      <c r="H160" s="1">
        <v>828</v>
      </c>
      <c r="I160" s="1" t="s">
        <v>4606</v>
      </c>
      <c r="J160" s="1" t="s">
        <v>4607</v>
      </c>
      <c r="K160" s="1" t="s">
        <v>4608</v>
      </c>
      <c r="L160" s="1" t="s">
        <v>4350</v>
      </c>
      <c r="M160" s="1"/>
    </row>
    <row r="161" spans="1:13" x14ac:dyDescent="0.2">
      <c r="A161" s="1" t="s">
        <v>4611</v>
      </c>
      <c r="B161" s="1" t="s">
        <v>4743</v>
      </c>
      <c r="C161" s="1">
        <v>5</v>
      </c>
      <c r="D161" s="1">
        <v>-1</v>
      </c>
      <c r="E161" s="1">
        <v>1</v>
      </c>
      <c r="F161" s="1">
        <v>21</v>
      </c>
      <c r="G161" s="1">
        <v>1249</v>
      </c>
      <c r="H161" s="1">
        <v>1269</v>
      </c>
      <c r="I161" s="1" t="s">
        <v>4606</v>
      </c>
      <c r="J161" s="1" t="s">
        <v>4609</v>
      </c>
      <c r="K161" s="1" t="s">
        <v>4610</v>
      </c>
      <c r="L161" s="1" t="s">
        <v>4350</v>
      </c>
      <c r="M161" s="1"/>
    </row>
    <row r="162" spans="1:13" x14ac:dyDescent="0.2">
      <c r="A162" s="1" t="s">
        <v>4612</v>
      </c>
      <c r="B162" s="1" t="s">
        <v>4813</v>
      </c>
      <c r="C162" s="1">
        <v>5</v>
      </c>
      <c r="D162" s="1">
        <v>-1</v>
      </c>
      <c r="E162" s="1">
        <v>1</v>
      </c>
      <c r="F162" s="1">
        <v>21</v>
      </c>
      <c r="G162" s="1">
        <v>808</v>
      </c>
      <c r="H162" s="1">
        <v>828</v>
      </c>
      <c r="I162" s="1" t="s">
        <v>4613</v>
      </c>
      <c r="J162" s="1" t="s">
        <v>4614</v>
      </c>
      <c r="K162" s="1" t="s">
        <v>4608</v>
      </c>
      <c r="L162" s="1" t="s">
        <v>4350</v>
      </c>
      <c r="M162" s="1"/>
    </row>
    <row r="163" spans="1:13" x14ac:dyDescent="0.2">
      <c r="A163" s="1" t="s">
        <v>4612</v>
      </c>
      <c r="B163" s="1" t="s">
        <v>4743</v>
      </c>
      <c r="C163" s="1">
        <v>5</v>
      </c>
      <c r="D163" s="1">
        <v>-1</v>
      </c>
      <c r="E163" s="1">
        <v>1</v>
      </c>
      <c r="F163" s="1">
        <v>21</v>
      </c>
      <c r="G163" s="1">
        <v>1249</v>
      </c>
      <c r="H163" s="1">
        <v>1269</v>
      </c>
      <c r="I163" s="1" t="s">
        <v>4613</v>
      </c>
      <c r="J163" s="1" t="s">
        <v>4615</v>
      </c>
      <c r="K163" s="1" t="s">
        <v>4610</v>
      </c>
      <c r="L163" s="1" t="s">
        <v>4350</v>
      </c>
      <c r="M163" s="1"/>
    </row>
    <row r="164" spans="1:13" x14ac:dyDescent="0.2">
      <c r="A164" s="1" t="s">
        <v>4616</v>
      </c>
      <c r="B164" s="1" t="s">
        <v>4792</v>
      </c>
      <c r="C164" s="1">
        <v>5</v>
      </c>
      <c r="D164" s="1">
        <v>-1</v>
      </c>
      <c r="E164" s="1">
        <v>1</v>
      </c>
      <c r="F164" s="1">
        <v>20</v>
      </c>
      <c r="G164" s="1">
        <v>486</v>
      </c>
      <c r="H164" s="1">
        <v>505</v>
      </c>
      <c r="I164" s="1" t="s">
        <v>4617</v>
      </c>
      <c r="J164" s="1" t="s">
        <v>4618</v>
      </c>
      <c r="K164" s="1" t="s">
        <v>4619</v>
      </c>
      <c r="L164" s="1" t="s">
        <v>4350</v>
      </c>
      <c r="M164" s="1"/>
    </row>
    <row r="165" spans="1:13" x14ac:dyDescent="0.2">
      <c r="A165" s="1" t="s">
        <v>4616</v>
      </c>
      <c r="B165" s="1" t="s">
        <v>4793</v>
      </c>
      <c r="C165" s="1">
        <v>5</v>
      </c>
      <c r="D165" s="1">
        <v>-1</v>
      </c>
      <c r="E165" s="1">
        <v>1</v>
      </c>
      <c r="F165" s="1">
        <v>20</v>
      </c>
      <c r="G165" s="1">
        <v>147</v>
      </c>
      <c r="H165" s="1">
        <v>166</v>
      </c>
      <c r="I165" s="1" t="s">
        <v>4617</v>
      </c>
      <c r="J165" s="1" t="s">
        <v>4618</v>
      </c>
      <c r="K165" s="1" t="s">
        <v>4619</v>
      </c>
      <c r="L165" s="1" t="s">
        <v>4350</v>
      </c>
      <c r="M165" s="1"/>
    </row>
    <row r="166" spans="1:13" x14ac:dyDescent="0.2">
      <c r="A166" s="1" t="s">
        <v>4616</v>
      </c>
      <c r="B166" s="1" t="s">
        <v>4780</v>
      </c>
      <c r="C166" s="1">
        <v>5</v>
      </c>
      <c r="D166" s="1">
        <v>-1</v>
      </c>
      <c r="E166" s="1">
        <v>1</v>
      </c>
      <c r="F166" s="1">
        <v>20</v>
      </c>
      <c r="G166" s="1">
        <v>165</v>
      </c>
      <c r="H166" s="1">
        <v>184</v>
      </c>
      <c r="I166" s="1" t="s">
        <v>4617</v>
      </c>
      <c r="J166" s="1" t="s">
        <v>4618</v>
      </c>
      <c r="K166" s="1" t="s">
        <v>4619</v>
      </c>
      <c r="L166" s="1" t="s">
        <v>4350</v>
      </c>
      <c r="M166" s="1"/>
    </row>
    <row r="167" spans="1:13" x14ac:dyDescent="0.2">
      <c r="A167" s="1" t="s">
        <v>4620</v>
      </c>
      <c r="B167" s="1" t="s">
        <v>4769</v>
      </c>
      <c r="C167" s="1">
        <v>5</v>
      </c>
      <c r="D167" s="1">
        <v>-1</v>
      </c>
      <c r="E167" s="1">
        <v>1</v>
      </c>
      <c r="F167" s="1">
        <v>21</v>
      </c>
      <c r="G167" s="1">
        <v>628</v>
      </c>
      <c r="H167" s="1">
        <v>648</v>
      </c>
      <c r="I167" s="1" t="s">
        <v>4621</v>
      </c>
      <c r="J167" s="1" t="s">
        <v>4622</v>
      </c>
      <c r="K167" s="1" t="s">
        <v>4623</v>
      </c>
      <c r="L167" s="1" t="s">
        <v>4350</v>
      </c>
      <c r="M167" s="1"/>
    </row>
    <row r="168" spans="1:13" x14ac:dyDescent="0.2">
      <c r="A168" s="1" t="s">
        <v>4620</v>
      </c>
      <c r="B168" s="1" t="s">
        <v>4738</v>
      </c>
      <c r="C168" s="1">
        <v>5</v>
      </c>
      <c r="D168" s="1">
        <v>-1</v>
      </c>
      <c r="E168" s="1">
        <v>1</v>
      </c>
      <c r="F168" s="1">
        <v>21</v>
      </c>
      <c r="G168" s="1">
        <v>1519</v>
      </c>
      <c r="H168" s="1">
        <v>1539</v>
      </c>
      <c r="I168" s="1" t="s">
        <v>4621</v>
      </c>
      <c r="J168" s="1" t="s">
        <v>4624</v>
      </c>
      <c r="K168" s="1" t="s">
        <v>4625</v>
      </c>
      <c r="L168" s="1" t="s">
        <v>4350</v>
      </c>
      <c r="M168" s="1"/>
    </row>
    <row r="169" spans="1:13" x14ac:dyDescent="0.2">
      <c r="A169" s="1" t="s">
        <v>4626</v>
      </c>
      <c r="B169" s="1" t="s">
        <v>4770</v>
      </c>
      <c r="C169" s="1">
        <v>5</v>
      </c>
      <c r="D169" s="1">
        <v>-1</v>
      </c>
      <c r="E169" s="1">
        <v>1</v>
      </c>
      <c r="F169" s="1">
        <v>21</v>
      </c>
      <c r="G169" s="1">
        <v>1028</v>
      </c>
      <c r="H169" s="1">
        <v>1048</v>
      </c>
      <c r="I169" s="1" t="s">
        <v>4627</v>
      </c>
      <c r="J169" s="1" t="s">
        <v>4628</v>
      </c>
      <c r="K169" s="1" t="s">
        <v>4629</v>
      </c>
      <c r="L169" s="1" t="s">
        <v>4350</v>
      </c>
      <c r="M169" s="1"/>
    </row>
    <row r="170" spans="1:13" x14ac:dyDescent="0.2">
      <c r="A170" s="1" t="s">
        <v>4626</v>
      </c>
      <c r="B170" s="1" t="s">
        <v>4766</v>
      </c>
      <c r="C170" s="1">
        <v>5</v>
      </c>
      <c r="D170" s="1">
        <v>-1</v>
      </c>
      <c r="E170" s="1">
        <v>1</v>
      </c>
      <c r="F170" s="1">
        <v>21</v>
      </c>
      <c r="G170" s="1">
        <v>500</v>
      </c>
      <c r="H170" s="1">
        <v>520</v>
      </c>
      <c r="I170" s="1" t="s">
        <v>4627</v>
      </c>
      <c r="J170" s="1" t="s">
        <v>4630</v>
      </c>
      <c r="K170" s="1" t="s">
        <v>4631</v>
      </c>
      <c r="L170" s="1" t="s">
        <v>4350</v>
      </c>
      <c r="M170" s="1"/>
    </row>
    <row r="171" spans="1:13" x14ac:dyDescent="0.2">
      <c r="A171" s="1" t="s">
        <v>4626</v>
      </c>
      <c r="B171" s="1" t="s">
        <v>4759</v>
      </c>
      <c r="C171" s="1">
        <v>5</v>
      </c>
      <c r="D171" s="1">
        <v>-1</v>
      </c>
      <c r="E171" s="1">
        <v>1</v>
      </c>
      <c r="F171" s="1">
        <v>21</v>
      </c>
      <c r="G171" s="1">
        <v>460</v>
      </c>
      <c r="H171" s="1">
        <v>480</v>
      </c>
      <c r="I171" s="1" t="s">
        <v>4627</v>
      </c>
      <c r="J171" s="1" t="s">
        <v>4632</v>
      </c>
      <c r="K171" s="1" t="s">
        <v>4633</v>
      </c>
      <c r="L171" s="1" t="s">
        <v>4350</v>
      </c>
      <c r="M171" s="1"/>
    </row>
    <row r="172" spans="1:13" x14ac:dyDescent="0.2">
      <c r="A172" s="1" t="s">
        <v>4634</v>
      </c>
      <c r="B172" s="1" t="s">
        <v>4770</v>
      </c>
      <c r="C172" s="1">
        <v>5</v>
      </c>
      <c r="D172" s="1">
        <v>-1</v>
      </c>
      <c r="E172" s="1">
        <v>1</v>
      </c>
      <c r="F172" s="1">
        <v>21</v>
      </c>
      <c r="G172" s="1">
        <v>1028</v>
      </c>
      <c r="H172" s="1">
        <v>1048</v>
      </c>
      <c r="I172" s="1" t="s">
        <v>4627</v>
      </c>
      <c r="J172" s="1" t="s">
        <v>4628</v>
      </c>
      <c r="K172" s="1" t="s">
        <v>4629</v>
      </c>
      <c r="L172" s="1" t="s">
        <v>4350</v>
      </c>
      <c r="M172" s="1"/>
    </row>
    <row r="173" spans="1:13" x14ac:dyDescent="0.2">
      <c r="A173" s="1" t="s">
        <v>4634</v>
      </c>
      <c r="B173" s="1" t="s">
        <v>4766</v>
      </c>
      <c r="C173" s="1">
        <v>5</v>
      </c>
      <c r="D173" s="1">
        <v>-1</v>
      </c>
      <c r="E173" s="1">
        <v>1</v>
      </c>
      <c r="F173" s="1">
        <v>21</v>
      </c>
      <c r="G173" s="1">
        <v>500</v>
      </c>
      <c r="H173" s="1">
        <v>520</v>
      </c>
      <c r="I173" s="1" t="s">
        <v>4627</v>
      </c>
      <c r="J173" s="1" t="s">
        <v>4630</v>
      </c>
      <c r="K173" s="1" t="s">
        <v>4631</v>
      </c>
      <c r="L173" s="1" t="s">
        <v>4350</v>
      </c>
      <c r="M173" s="1"/>
    </row>
    <row r="174" spans="1:13" x14ac:dyDescent="0.2">
      <c r="A174" s="1" t="s">
        <v>4634</v>
      </c>
      <c r="B174" s="1" t="s">
        <v>4759</v>
      </c>
      <c r="C174" s="1">
        <v>5</v>
      </c>
      <c r="D174" s="1">
        <v>-1</v>
      </c>
      <c r="E174" s="1">
        <v>1</v>
      </c>
      <c r="F174" s="1">
        <v>21</v>
      </c>
      <c r="G174" s="1">
        <v>460</v>
      </c>
      <c r="H174" s="1">
        <v>480</v>
      </c>
      <c r="I174" s="1" t="s">
        <v>4627</v>
      </c>
      <c r="J174" s="1" t="s">
        <v>4632</v>
      </c>
      <c r="K174" s="1" t="s">
        <v>4633</v>
      </c>
      <c r="L174" s="1" t="s">
        <v>4350</v>
      </c>
      <c r="M174" s="1"/>
    </row>
    <row r="175" spans="1:13" x14ac:dyDescent="0.2">
      <c r="A175" s="1" t="s">
        <v>4635</v>
      </c>
      <c r="B175" s="1" t="s">
        <v>4815</v>
      </c>
      <c r="C175" s="1">
        <v>5</v>
      </c>
      <c r="D175" s="1">
        <v>-1</v>
      </c>
      <c r="E175" s="1">
        <v>1</v>
      </c>
      <c r="F175" s="1">
        <v>21</v>
      </c>
      <c r="G175" s="1">
        <v>486</v>
      </c>
      <c r="H175" s="1">
        <v>506</v>
      </c>
      <c r="I175" s="1" t="s">
        <v>4636</v>
      </c>
      <c r="J175" s="1" t="s">
        <v>4637</v>
      </c>
      <c r="K175" s="1" t="s">
        <v>4638</v>
      </c>
      <c r="L175" s="1" t="s">
        <v>4401</v>
      </c>
      <c r="M175" s="1"/>
    </row>
    <row r="176" spans="1:13" x14ac:dyDescent="0.2">
      <c r="A176" s="1" t="s">
        <v>4639</v>
      </c>
      <c r="B176" s="1" t="s">
        <v>4815</v>
      </c>
      <c r="C176" s="1">
        <v>5</v>
      </c>
      <c r="D176" s="1">
        <v>-1</v>
      </c>
      <c r="E176" s="1">
        <v>1</v>
      </c>
      <c r="F176" s="1">
        <v>21</v>
      </c>
      <c r="G176" s="1">
        <v>486</v>
      </c>
      <c r="H176" s="1">
        <v>506</v>
      </c>
      <c r="I176" s="1" t="s">
        <v>4636</v>
      </c>
      <c r="J176" s="1" t="s">
        <v>4637</v>
      </c>
      <c r="K176" s="1" t="s">
        <v>4638</v>
      </c>
      <c r="L176" s="1" t="s">
        <v>4401</v>
      </c>
      <c r="M176" s="1"/>
    </row>
    <row r="177" spans="1:13" x14ac:dyDescent="0.2">
      <c r="A177" s="1" t="s">
        <v>4640</v>
      </c>
      <c r="B177" s="1" t="s">
        <v>4809</v>
      </c>
      <c r="C177" s="1">
        <v>5</v>
      </c>
      <c r="D177" s="1">
        <v>-1</v>
      </c>
      <c r="E177" s="1">
        <v>1</v>
      </c>
      <c r="F177" s="1">
        <v>22</v>
      </c>
      <c r="G177" s="1">
        <v>534</v>
      </c>
      <c r="H177" s="1">
        <v>554</v>
      </c>
      <c r="I177" s="1" t="s">
        <v>4641</v>
      </c>
      <c r="J177" s="1" t="s">
        <v>4642</v>
      </c>
      <c r="K177" s="1" t="s">
        <v>4643</v>
      </c>
      <c r="L177" s="1" t="s">
        <v>4350</v>
      </c>
      <c r="M177" s="1"/>
    </row>
    <row r="178" spans="1:13" x14ac:dyDescent="0.2">
      <c r="A178" s="1" t="s">
        <v>4640</v>
      </c>
      <c r="B178" s="1" t="s">
        <v>4797</v>
      </c>
      <c r="C178" s="1">
        <v>5</v>
      </c>
      <c r="D178" s="1">
        <v>-1</v>
      </c>
      <c r="E178" s="1">
        <v>1</v>
      </c>
      <c r="F178" s="1">
        <v>22</v>
      </c>
      <c r="G178" s="1">
        <v>681</v>
      </c>
      <c r="H178" s="1">
        <v>702</v>
      </c>
      <c r="I178" s="1" t="s">
        <v>4641</v>
      </c>
      <c r="J178" s="1" t="s">
        <v>4644</v>
      </c>
      <c r="K178" s="1" t="s">
        <v>4411</v>
      </c>
      <c r="L178" s="1" t="s">
        <v>4350</v>
      </c>
      <c r="M178" s="1"/>
    </row>
    <row r="179" spans="1:13" x14ac:dyDescent="0.2">
      <c r="A179" s="1" t="s">
        <v>4640</v>
      </c>
      <c r="B179" s="1" t="s">
        <v>4805</v>
      </c>
      <c r="C179" s="1">
        <v>5</v>
      </c>
      <c r="D179" s="1">
        <v>-1</v>
      </c>
      <c r="E179" s="1">
        <v>1</v>
      </c>
      <c r="F179" s="1">
        <v>22</v>
      </c>
      <c r="G179" s="1">
        <v>919</v>
      </c>
      <c r="H179" s="1">
        <v>940</v>
      </c>
      <c r="I179" s="1" t="s">
        <v>4641</v>
      </c>
      <c r="J179" s="1" t="s">
        <v>4645</v>
      </c>
      <c r="K179" s="1" t="s">
        <v>4646</v>
      </c>
      <c r="L179" s="1" t="s">
        <v>4350</v>
      </c>
      <c r="M179" s="1"/>
    </row>
    <row r="180" spans="1:13" x14ac:dyDescent="0.2">
      <c r="A180" s="1" t="s">
        <v>4647</v>
      </c>
      <c r="B180" s="1" t="s">
        <v>4770</v>
      </c>
      <c r="C180" s="1">
        <v>5</v>
      </c>
      <c r="D180" s="1">
        <v>-1</v>
      </c>
      <c r="E180" s="1">
        <v>1</v>
      </c>
      <c r="F180" s="1">
        <v>21</v>
      </c>
      <c r="G180" s="1">
        <v>1386</v>
      </c>
      <c r="H180" s="1">
        <v>1406</v>
      </c>
      <c r="I180" s="1" t="s">
        <v>4648</v>
      </c>
      <c r="J180" s="1" t="s">
        <v>4649</v>
      </c>
      <c r="K180" s="1" t="s">
        <v>4650</v>
      </c>
      <c r="L180" s="1" t="s">
        <v>4350</v>
      </c>
      <c r="M180" s="1"/>
    </row>
    <row r="181" spans="1:13" x14ac:dyDescent="0.2">
      <c r="A181" s="1" t="s">
        <v>4651</v>
      </c>
      <c r="B181" s="1" t="s">
        <v>4753</v>
      </c>
      <c r="C181" s="1">
        <v>5</v>
      </c>
      <c r="D181" s="1">
        <v>-1</v>
      </c>
      <c r="E181" s="1">
        <v>1</v>
      </c>
      <c r="F181" s="1">
        <v>21</v>
      </c>
      <c r="G181" s="1">
        <v>42</v>
      </c>
      <c r="H181" s="1">
        <v>62</v>
      </c>
      <c r="I181" s="1" t="s">
        <v>4652</v>
      </c>
      <c r="J181" s="1" t="s">
        <v>4653</v>
      </c>
      <c r="K181" s="1" t="s">
        <v>4654</v>
      </c>
      <c r="L181" s="1" t="s">
        <v>4401</v>
      </c>
      <c r="M181" s="1"/>
    </row>
    <row r="182" spans="1:13" x14ac:dyDescent="0.2">
      <c r="A182" s="1" t="s">
        <v>4651</v>
      </c>
      <c r="B182" s="1" t="s">
        <v>4799</v>
      </c>
      <c r="C182" s="1">
        <v>5</v>
      </c>
      <c r="D182" s="1">
        <v>-1</v>
      </c>
      <c r="E182" s="1">
        <v>1</v>
      </c>
      <c r="F182" s="1">
        <v>21</v>
      </c>
      <c r="G182" s="1">
        <v>1173</v>
      </c>
      <c r="H182" s="1">
        <v>1193</v>
      </c>
      <c r="I182" s="1" t="s">
        <v>4652</v>
      </c>
      <c r="J182" s="1" t="s">
        <v>4655</v>
      </c>
      <c r="K182" s="1" t="s">
        <v>4656</v>
      </c>
      <c r="L182" s="1" t="s">
        <v>4350</v>
      </c>
      <c r="M182" s="1"/>
    </row>
    <row r="183" spans="1:13" x14ac:dyDescent="0.2">
      <c r="A183" s="1" t="s">
        <v>4468</v>
      </c>
      <c r="B183" s="1" t="s">
        <v>4743</v>
      </c>
      <c r="C183" s="1">
        <v>5</v>
      </c>
      <c r="D183" s="1">
        <v>-1</v>
      </c>
      <c r="E183" s="1">
        <v>1</v>
      </c>
      <c r="F183" s="1">
        <v>22</v>
      </c>
      <c r="G183" s="1">
        <v>188</v>
      </c>
      <c r="H183" s="1">
        <v>209</v>
      </c>
      <c r="I183" s="1" t="s">
        <v>4469</v>
      </c>
      <c r="J183" s="1" t="s">
        <v>4657</v>
      </c>
      <c r="K183" s="1" t="s">
        <v>4658</v>
      </c>
      <c r="L183" s="1" t="s">
        <v>4401</v>
      </c>
      <c r="M183" s="1"/>
    </row>
    <row r="184" spans="1:13" x14ac:dyDescent="0.2">
      <c r="A184" s="1" t="s">
        <v>4468</v>
      </c>
      <c r="B184" s="1" t="s">
        <v>4795</v>
      </c>
      <c r="C184" s="1">
        <v>5</v>
      </c>
      <c r="D184" s="1">
        <v>-1</v>
      </c>
      <c r="E184" s="1">
        <v>1</v>
      </c>
      <c r="F184" s="1">
        <v>22</v>
      </c>
      <c r="G184" s="1">
        <v>164</v>
      </c>
      <c r="H184" s="1">
        <v>185</v>
      </c>
      <c r="I184" s="1" t="s">
        <v>4469</v>
      </c>
      <c r="J184" s="1" t="s">
        <v>4659</v>
      </c>
      <c r="K184" s="1" t="s">
        <v>4660</v>
      </c>
      <c r="L184" s="1" t="s">
        <v>4350</v>
      </c>
      <c r="M184" s="1"/>
    </row>
    <row r="185" spans="1:13" x14ac:dyDescent="0.2">
      <c r="A185" s="1" t="s">
        <v>4468</v>
      </c>
      <c r="B185" s="1" t="s">
        <v>4787</v>
      </c>
      <c r="C185" s="1">
        <v>5</v>
      </c>
      <c r="D185" s="1">
        <v>-1</v>
      </c>
      <c r="E185" s="1">
        <v>1</v>
      </c>
      <c r="F185" s="1">
        <v>22</v>
      </c>
      <c r="G185" s="1">
        <v>371</v>
      </c>
      <c r="H185" s="1">
        <v>392</v>
      </c>
      <c r="I185" s="1" t="s">
        <v>4469</v>
      </c>
      <c r="J185" s="1" t="s">
        <v>4661</v>
      </c>
      <c r="K185" s="1" t="s">
        <v>4662</v>
      </c>
      <c r="L185" s="1" t="s">
        <v>4350</v>
      </c>
      <c r="M185" s="1"/>
    </row>
    <row r="186" spans="1:13" x14ac:dyDescent="0.2">
      <c r="A186" s="1" t="s">
        <v>4663</v>
      </c>
      <c r="B186" s="1" t="s">
        <v>4743</v>
      </c>
      <c r="C186" s="1">
        <v>5</v>
      </c>
      <c r="D186" s="1">
        <v>-1</v>
      </c>
      <c r="E186" s="1">
        <v>1</v>
      </c>
      <c r="F186" s="1">
        <v>22</v>
      </c>
      <c r="G186" s="1">
        <v>1377</v>
      </c>
      <c r="H186" s="1">
        <v>1397</v>
      </c>
      <c r="I186" s="1" t="s">
        <v>4664</v>
      </c>
      <c r="J186" s="1" t="s">
        <v>4665</v>
      </c>
      <c r="K186" s="1" t="s">
        <v>4666</v>
      </c>
      <c r="L186" s="1" t="s">
        <v>4350</v>
      </c>
      <c r="M186" s="1"/>
    </row>
    <row r="187" spans="1:13" x14ac:dyDescent="0.2">
      <c r="A187" s="1" t="s">
        <v>4416</v>
      </c>
      <c r="B187" s="1" t="s">
        <v>4806</v>
      </c>
      <c r="C187" s="1">
        <v>5</v>
      </c>
      <c r="D187" s="1">
        <v>-1</v>
      </c>
      <c r="E187" s="1">
        <v>1</v>
      </c>
      <c r="F187" s="1">
        <v>21</v>
      </c>
      <c r="G187" s="1">
        <v>1206</v>
      </c>
      <c r="H187" s="1">
        <v>1226</v>
      </c>
      <c r="I187" s="1" t="s">
        <v>4417</v>
      </c>
      <c r="J187" s="1" t="s">
        <v>4667</v>
      </c>
      <c r="K187" s="1" t="s">
        <v>4668</v>
      </c>
      <c r="L187" s="1" t="s">
        <v>4350</v>
      </c>
      <c r="M187" s="1"/>
    </row>
    <row r="188" spans="1:13" x14ac:dyDescent="0.2">
      <c r="A188" s="1" t="s">
        <v>4479</v>
      </c>
      <c r="B188" s="1" t="s">
        <v>4792</v>
      </c>
      <c r="C188" s="1">
        <v>5</v>
      </c>
      <c r="D188" s="1">
        <v>-1</v>
      </c>
      <c r="E188" s="1">
        <v>1</v>
      </c>
      <c r="F188" s="1">
        <v>22</v>
      </c>
      <c r="G188" s="1">
        <v>1356</v>
      </c>
      <c r="H188" s="1">
        <v>1377</v>
      </c>
      <c r="I188" s="1" t="s">
        <v>4480</v>
      </c>
      <c r="J188" s="1" t="s">
        <v>4669</v>
      </c>
      <c r="K188" s="1" t="s">
        <v>4670</v>
      </c>
      <c r="L188" s="1" t="s">
        <v>4401</v>
      </c>
      <c r="M188" s="1"/>
    </row>
    <row r="189" spans="1:13" x14ac:dyDescent="0.2">
      <c r="A189" s="1" t="s">
        <v>4483</v>
      </c>
      <c r="B189" s="1" t="s">
        <v>4756</v>
      </c>
      <c r="C189" s="1">
        <v>5</v>
      </c>
      <c r="D189" s="1">
        <v>-1</v>
      </c>
      <c r="E189" s="1">
        <v>1</v>
      </c>
      <c r="F189" s="1">
        <v>21</v>
      </c>
      <c r="G189" s="1">
        <v>1271</v>
      </c>
      <c r="H189" s="1">
        <v>1291</v>
      </c>
      <c r="I189" s="1" t="s">
        <v>4484</v>
      </c>
      <c r="J189" s="1" t="s">
        <v>4671</v>
      </c>
      <c r="K189" s="1" t="s">
        <v>4672</v>
      </c>
      <c r="L189" s="1" t="s">
        <v>4350</v>
      </c>
      <c r="M189" s="1"/>
    </row>
    <row r="190" spans="1:13" x14ac:dyDescent="0.2">
      <c r="A190" s="1" t="s">
        <v>4420</v>
      </c>
      <c r="B190" s="1" t="s">
        <v>4753</v>
      </c>
      <c r="C190" s="1">
        <v>5</v>
      </c>
      <c r="D190" s="1">
        <v>-1</v>
      </c>
      <c r="E190" s="1">
        <v>1</v>
      </c>
      <c r="F190" s="1">
        <v>21</v>
      </c>
      <c r="G190" s="1">
        <v>613</v>
      </c>
      <c r="H190" s="1">
        <v>633</v>
      </c>
      <c r="I190" s="1" t="s">
        <v>4673</v>
      </c>
      <c r="J190" s="1" t="s">
        <v>4674</v>
      </c>
      <c r="K190" s="1" t="s">
        <v>4675</v>
      </c>
      <c r="L190" s="1" t="s">
        <v>4350</v>
      </c>
      <c r="M190" s="1"/>
    </row>
    <row r="191" spans="1:13" x14ac:dyDescent="0.2">
      <c r="A191" s="1" t="s">
        <v>4420</v>
      </c>
      <c r="B191" s="1" t="s">
        <v>4763</v>
      </c>
      <c r="C191" s="1">
        <v>5</v>
      </c>
      <c r="D191" s="1">
        <v>-1</v>
      </c>
      <c r="E191" s="1">
        <v>1</v>
      </c>
      <c r="F191" s="1">
        <v>21</v>
      </c>
      <c r="G191" s="1">
        <v>969</v>
      </c>
      <c r="H191" s="1">
        <v>989</v>
      </c>
      <c r="I191" s="1" t="s">
        <v>4673</v>
      </c>
      <c r="J191" s="1" t="s">
        <v>4676</v>
      </c>
      <c r="K191" s="1" t="s">
        <v>4677</v>
      </c>
      <c r="L191" s="1" t="s">
        <v>4401</v>
      </c>
      <c r="M191" s="1"/>
    </row>
    <row r="192" spans="1:13" x14ac:dyDescent="0.2">
      <c r="A192" s="1" t="s">
        <v>4678</v>
      </c>
      <c r="B192" s="1" t="s">
        <v>4752</v>
      </c>
      <c r="C192" s="1">
        <v>5</v>
      </c>
      <c r="D192" s="1">
        <v>-1</v>
      </c>
      <c r="E192" s="1">
        <v>1</v>
      </c>
      <c r="F192" s="1">
        <v>20</v>
      </c>
      <c r="G192" s="1">
        <v>387</v>
      </c>
      <c r="H192" s="1">
        <v>406</v>
      </c>
      <c r="I192" s="1" t="s">
        <v>4679</v>
      </c>
      <c r="J192" s="1" t="s">
        <v>4680</v>
      </c>
      <c r="K192" s="1" t="s">
        <v>4681</v>
      </c>
      <c r="L192" s="1" t="s">
        <v>4401</v>
      </c>
      <c r="M192" s="1"/>
    </row>
    <row r="193" spans="1:13" x14ac:dyDescent="0.2">
      <c r="A193" s="1" t="s">
        <v>4682</v>
      </c>
      <c r="B193" s="1" t="s">
        <v>4752</v>
      </c>
      <c r="C193" s="1">
        <v>5</v>
      </c>
      <c r="D193" s="1">
        <v>-1</v>
      </c>
      <c r="E193" s="1">
        <v>1</v>
      </c>
      <c r="F193" s="1">
        <v>20</v>
      </c>
      <c r="G193" s="1">
        <v>387</v>
      </c>
      <c r="H193" s="1">
        <v>406</v>
      </c>
      <c r="I193" s="1" t="s">
        <v>4679</v>
      </c>
      <c r="J193" s="1" t="s">
        <v>4680</v>
      </c>
      <c r="K193" s="1" t="s">
        <v>4681</v>
      </c>
      <c r="L193" s="1" t="s">
        <v>4401</v>
      </c>
      <c r="M193" s="1"/>
    </row>
    <row r="194" spans="1:13" x14ac:dyDescent="0.2">
      <c r="A194" s="1" t="s">
        <v>4351</v>
      </c>
      <c r="B194" s="1" t="s">
        <v>4774</v>
      </c>
      <c r="C194" s="1">
        <v>5</v>
      </c>
      <c r="D194" s="1">
        <v>-1</v>
      </c>
      <c r="E194" s="1">
        <v>1</v>
      </c>
      <c r="F194" s="1">
        <v>21</v>
      </c>
      <c r="G194" s="1">
        <v>1583</v>
      </c>
      <c r="H194" s="1">
        <v>1603</v>
      </c>
      <c r="I194" s="1" t="s">
        <v>4352</v>
      </c>
      <c r="J194" s="1" t="s">
        <v>4683</v>
      </c>
      <c r="K194" s="1" t="s">
        <v>4684</v>
      </c>
      <c r="L194" s="1" t="s">
        <v>4350</v>
      </c>
      <c r="M194" s="1"/>
    </row>
    <row r="195" spans="1:13" x14ac:dyDescent="0.2">
      <c r="A195" s="1" t="s">
        <v>4351</v>
      </c>
      <c r="B195" s="1" t="s">
        <v>4816</v>
      </c>
      <c r="C195" s="1">
        <v>5</v>
      </c>
      <c r="D195" s="1">
        <v>-1</v>
      </c>
      <c r="E195" s="1">
        <v>1</v>
      </c>
      <c r="F195" s="1">
        <v>21</v>
      </c>
      <c r="G195" s="1">
        <v>1495</v>
      </c>
      <c r="H195" s="1">
        <v>1515</v>
      </c>
      <c r="I195" s="1" t="s">
        <v>4352</v>
      </c>
      <c r="J195" s="1" t="s">
        <v>4685</v>
      </c>
      <c r="K195" s="1" t="s">
        <v>4686</v>
      </c>
      <c r="L195" s="1" t="s">
        <v>4350</v>
      </c>
      <c r="M195" s="1"/>
    </row>
    <row r="196" spans="1:13" x14ac:dyDescent="0.2">
      <c r="A196" s="1" t="s">
        <v>4494</v>
      </c>
      <c r="B196" s="1" t="s">
        <v>4792</v>
      </c>
      <c r="C196" s="1">
        <v>5</v>
      </c>
      <c r="D196" s="1">
        <v>-1</v>
      </c>
      <c r="E196" s="1">
        <v>1</v>
      </c>
      <c r="F196" s="1">
        <v>22</v>
      </c>
      <c r="G196" s="1">
        <v>1356</v>
      </c>
      <c r="H196" s="1">
        <v>1377</v>
      </c>
      <c r="I196" s="1" t="s">
        <v>4480</v>
      </c>
      <c r="J196" s="1" t="s">
        <v>4669</v>
      </c>
      <c r="K196" s="1" t="s">
        <v>4670</v>
      </c>
      <c r="L196" s="1" t="s">
        <v>4401</v>
      </c>
      <c r="M196" s="1"/>
    </row>
    <row r="197" spans="1:13" x14ac:dyDescent="0.2">
      <c r="A197" s="1" t="s">
        <v>4495</v>
      </c>
      <c r="B197" s="1" t="s">
        <v>4792</v>
      </c>
      <c r="C197" s="1">
        <v>5</v>
      </c>
      <c r="D197" s="1">
        <v>-1</v>
      </c>
      <c r="E197" s="1">
        <v>1</v>
      </c>
      <c r="F197" s="1">
        <v>22</v>
      </c>
      <c r="G197" s="1">
        <v>1356</v>
      </c>
      <c r="H197" s="1">
        <v>1377</v>
      </c>
      <c r="I197" s="1" t="s">
        <v>4480</v>
      </c>
      <c r="J197" s="1" t="s">
        <v>4669</v>
      </c>
      <c r="K197" s="1" t="s">
        <v>4670</v>
      </c>
      <c r="L197" s="1" t="s">
        <v>4401</v>
      </c>
      <c r="M197" s="1"/>
    </row>
    <row r="198" spans="1:13" x14ac:dyDescent="0.2">
      <c r="A198" s="1" t="s">
        <v>4424</v>
      </c>
      <c r="B198" s="1" t="s">
        <v>4803</v>
      </c>
      <c r="C198" s="1">
        <v>5</v>
      </c>
      <c r="D198" s="1">
        <v>-1</v>
      </c>
      <c r="E198" s="1">
        <v>1</v>
      </c>
      <c r="F198" s="1">
        <v>20</v>
      </c>
      <c r="G198" s="1">
        <v>786</v>
      </c>
      <c r="H198" s="1">
        <v>805</v>
      </c>
      <c r="I198" s="1" t="s">
        <v>4425</v>
      </c>
      <c r="J198" s="1" t="s">
        <v>4687</v>
      </c>
      <c r="K198" s="1" t="s">
        <v>4688</v>
      </c>
      <c r="L198" s="1" t="s">
        <v>4350</v>
      </c>
      <c r="M198" s="1"/>
    </row>
    <row r="199" spans="1:13" x14ac:dyDescent="0.2">
      <c r="A199" s="1" t="s">
        <v>4424</v>
      </c>
      <c r="B199" s="1" t="s">
        <v>4798</v>
      </c>
      <c r="C199" s="1">
        <v>5</v>
      </c>
      <c r="D199" s="1">
        <v>-1</v>
      </c>
      <c r="E199" s="1">
        <v>1</v>
      </c>
      <c r="F199" s="1">
        <v>20</v>
      </c>
      <c r="G199" s="1">
        <v>1134</v>
      </c>
      <c r="H199" s="1">
        <v>1153</v>
      </c>
      <c r="I199" s="1" t="s">
        <v>4425</v>
      </c>
      <c r="J199" s="1" t="s">
        <v>4689</v>
      </c>
      <c r="K199" s="1" t="s">
        <v>4690</v>
      </c>
      <c r="L199" s="1" t="s">
        <v>4350</v>
      </c>
      <c r="M199" s="1"/>
    </row>
    <row r="200" spans="1:13" x14ac:dyDescent="0.2">
      <c r="A200" s="1" t="s">
        <v>4424</v>
      </c>
      <c r="B200" s="1" t="s">
        <v>4814</v>
      </c>
      <c r="C200" s="1">
        <v>5</v>
      </c>
      <c r="D200" s="1">
        <v>-1</v>
      </c>
      <c r="E200" s="1">
        <v>1</v>
      </c>
      <c r="F200" s="1">
        <v>20</v>
      </c>
      <c r="G200" s="1">
        <v>219</v>
      </c>
      <c r="H200" s="1">
        <v>238</v>
      </c>
      <c r="I200" s="1" t="s">
        <v>4425</v>
      </c>
      <c r="J200" s="1" t="s">
        <v>4691</v>
      </c>
      <c r="K200" s="1" t="s">
        <v>4692</v>
      </c>
      <c r="L200" s="1" t="s">
        <v>4350</v>
      </c>
      <c r="M200" s="1"/>
    </row>
    <row r="201" spans="1:13" x14ac:dyDescent="0.2">
      <c r="A201" s="1" t="s">
        <v>4693</v>
      </c>
      <c r="B201" s="1" t="s">
        <v>4788</v>
      </c>
      <c r="C201" s="1">
        <v>5</v>
      </c>
      <c r="D201" s="1">
        <v>-1</v>
      </c>
      <c r="E201" s="1">
        <v>1</v>
      </c>
      <c r="F201" s="1">
        <v>21</v>
      </c>
      <c r="G201" s="1">
        <v>1101</v>
      </c>
      <c r="H201" s="1">
        <v>1121</v>
      </c>
      <c r="I201" s="1" t="s">
        <v>4694</v>
      </c>
      <c r="J201" s="1" t="s">
        <v>4695</v>
      </c>
      <c r="K201" s="1" t="s">
        <v>4696</v>
      </c>
      <c r="L201" s="1" t="s">
        <v>4350</v>
      </c>
      <c r="M201" s="1"/>
    </row>
    <row r="202" spans="1:13" x14ac:dyDescent="0.2">
      <c r="A202" s="1" t="s">
        <v>4355</v>
      </c>
      <c r="B202" s="1" t="s">
        <v>4812</v>
      </c>
      <c r="C202" s="1">
        <v>5</v>
      </c>
      <c r="D202" s="1">
        <v>-1</v>
      </c>
      <c r="E202" s="1">
        <v>1</v>
      </c>
      <c r="F202" s="1">
        <v>21</v>
      </c>
      <c r="G202" s="1">
        <v>696</v>
      </c>
      <c r="H202" s="1">
        <v>716</v>
      </c>
      <c r="I202" s="1" t="s">
        <v>4356</v>
      </c>
      <c r="J202" s="1" t="s">
        <v>4697</v>
      </c>
      <c r="K202" s="1" t="s">
        <v>4698</v>
      </c>
      <c r="L202" s="1" t="s">
        <v>4350</v>
      </c>
      <c r="M202" s="1"/>
    </row>
    <row r="203" spans="1:13" x14ac:dyDescent="0.2">
      <c r="A203" s="1" t="s">
        <v>4359</v>
      </c>
      <c r="B203" s="1" t="s">
        <v>4812</v>
      </c>
      <c r="C203" s="1">
        <v>5</v>
      </c>
      <c r="D203" s="1">
        <v>-1</v>
      </c>
      <c r="E203" s="1">
        <v>1</v>
      </c>
      <c r="F203" s="1">
        <v>21</v>
      </c>
      <c r="G203" s="1">
        <v>696</v>
      </c>
      <c r="H203" s="1">
        <v>716</v>
      </c>
      <c r="I203" s="1" t="s">
        <v>4356</v>
      </c>
      <c r="J203" s="1" t="s">
        <v>4697</v>
      </c>
      <c r="K203" s="1" t="s">
        <v>4698</v>
      </c>
      <c r="L203" s="1" t="s">
        <v>4350</v>
      </c>
      <c r="M203" s="1"/>
    </row>
    <row r="204" spans="1:13" x14ac:dyDescent="0.2">
      <c r="A204" s="1" t="s">
        <v>4360</v>
      </c>
      <c r="B204" s="1" t="s">
        <v>4812</v>
      </c>
      <c r="C204" s="1">
        <v>5</v>
      </c>
      <c r="D204" s="1">
        <v>-1</v>
      </c>
      <c r="E204" s="1">
        <v>1</v>
      </c>
      <c r="F204" s="1">
        <v>21</v>
      </c>
      <c r="G204" s="1">
        <v>696</v>
      </c>
      <c r="H204" s="1">
        <v>716</v>
      </c>
      <c r="I204" s="1" t="s">
        <v>4356</v>
      </c>
      <c r="J204" s="1" t="s">
        <v>4697</v>
      </c>
      <c r="K204" s="1" t="s">
        <v>4698</v>
      </c>
      <c r="L204" s="1" t="s">
        <v>4350</v>
      </c>
      <c r="M204" s="1"/>
    </row>
    <row r="205" spans="1:13" x14ac:dyDescent="0.2">
      <c r="A205" s="1" t="s">
        <v>4699</v>
      </c>
      <c r="B205" s="1" t="s">
        <v>4762</v>
      </c>
      <c r="C205" s="1">
        <v>5</v>
      </c>
      <c r="D205" s="1">
        <v>-1</v>
      </c>
      <c r="E205" s="1">
        <v>1</v>
      </c>
      <c r="F205" s="1">
        <v>22</v>
      </c>
      <c r="G205" s="1">
        <v>76</v>
      </c>
      <c r="H205" s="1">
        <v>97</v>
      </c>
      <c r="I205" s="1" t="s">
        <v>4700</v>
      </c>
      <c r="J205" s="1" t="s">
        <v>4701</v>
      </c>
      <c r="K205" s="1" t="s">
        <v>4702</v>
      </c>
      <c r="L205" s="1" t="s">
        <v>4350</v>
      </c>
      <c r="M205" s="1"/>
    </row>
    <row r="206" spans="1:13" x14ac:dyDescent="0.2">
      <c r="A206" s="1" t="s">
        <v>4703</v>
      </c>
      <c r="B206" s="1" t="s">
        <v>4762</v>
      </c>
      <c r="C206" s="1">
        <v>5</v>
      </c>
      <c r="D206" s="1">
        <v>-1</v>
      </c>
      <c r="E206" s="1">
        <v>1</v>
      </c>
      <c r="F206" s="1">
        <v>22</v>
      </c>
      <c r="G206" s="1">
        <v>76</v>
      </c>
      <c r="H206" s="1">
        <v>97</v>
      </c>
      <c r="I206" s="1" t="s">
        <v>4700</v>
      </c>
      <c r="J206" s="1" t="s">
        <v>4701</v>
      </c>
      <c r="K206" s="1" t="s">
        <v>4702</v>
      </c>
      <c r="L206" s="1" t="s">
        <v>4350</v>
      </c>
      <c r="M206" s="1"/>
    </row>
    <row r="207" spans="1:13" x14ac:dyDescent="0.2">
      <c r="A207" s="1" t="s">
        <v>4704</v>
      </c>
      <c r="B207" s="1" t="s">
        <v>4796</v>
      </c>
      <c r="C207" s="1">
        <v>5</v>
      </c>
      <c r="D207" s="1">
        <v>-1</v>
      </c>
      <c r="E207" s="1">
        <v>1</v>
      </c>
      <c r="F207" s="1">
        <v>22</v>
      </c>
      <c r="G207" s="1">
        <v>416</v>
      </c>
      <c r="H207" s="1">
        <v>437</v>
      </c>
      <c r="I207" s="1" t="s">
        <v>4705</v>
      </c>
      <c r="J207" s="1" t="s">
        <v>4706</v>
      </c>
      <c r="K207" s="1" t="s">
        <v>4707</v>
      </c>
      <c r="L207" s="1" t="s">
        <v>4350</v>
      </c>
      <c r="M207" s="1"/>
    </row>
    <row r="208" spans="1:13" x14ac:dyDescent="0.2">
      <c r="A208" s="1" t="s">
        <v>4704</v>
      </c>
      <c r="B208" s="1" t="s">
        <v>4749</v>
      </c>
      <c r="C208" s="1">
        <v>5</v>
      </c>
      <c r="D208" s="1">
        <v>-1</v>
      </c>
      <c r="E208" s="1">
        <v>1</v>
      </c>
      <c r="F208" s="1">
        <v>22</v>
      </c>
      <c r="G208" s="1">
        <v>623</v>
      </c>
      <c r="H208" s="1">
        <v>644</v>
      </c>
      <c r="I208" s="1" t="s">
        <v>4705</v>
      </c>
      <c r="J208" s="1" t="s">
        <v>4706</v>
      </c>
      <c r="K208" s="1" t="s">
        <v>4707</v>
      </c>
      <c r="L208" s="1" t="s">
        <v>4350</v>
      </c>
      <c r="M208" s="1"/>
    </row>
    <row r="209" spans="1:14" x14ac:dyDescent="0.2">
      <c r="A209" s="1" t="s">
        <v>4361</v>
      </c>
      <c r="B209" s="1" t="s">
        <v>4787</v>
      </c>
      <c r="C209" s="1">
        <v>5</v>
      </c>
      <c r="D209" s="1">
        <v>-1</v>
      </c>
      <c r="E209" s="1">
        <v>1</v>
      </c>
      <c r="F209" s="1">
        <v>21</v>
      </c>
      <c r="G209" s="1">
        <v>682</v>
      </c>
      <c r="H209" s="1">
        <v>702</v>
      </c>
      <c r="I209" s="1" t="s">
        <v>4362</v>
      </c>
      <c r="J209" s="1" t="s">
        <v>4708</v>
      </c>
      <c r="K209" s="1" t="s">
        <v>4709</v>
      </c>
      <c r="L209" s="1" t="s">
        <v>4350</v>
      </c>
      <c r="M209" s="1"/>
    </row>
    <row r="210" spans="1:14" x14ac:dyDescent="0.2">
      <c r="A210" s="1" t="s">
        <v>4365</v>
      </c>
      <c r="B210" s="1" t="s">
        <v>4812</v>
      </c>
      <c r="C210" s="1">
        <v>5</v>
      </c>
      <c r="D210" s="1">
        <v>-1</v>
      </c>
      <c r="E210" s="1">
        <v>1</v>
      </c>
      <c r="F210" s="1">
        <v>21</v>
      </c>
      <c r="G210" s="1">
        <v>696</v>
      </c>
      <c r="H210" s="1">
        <v>716</v>
      </c>
      <c r="I210" s="1" t="s">
        <v>4356</v>
      </c>
      <c r="J210" s="1" t="s">
        <v>4697</v>
      </c>
      <c r="K210" s="1" t="s">
        <v>4698</v>
      </c>
      <c r="L210" s="1" t="s">
        <v>4350</v>
      </c>
      <c r="M210" s="1"/>
    </row>
    <row r="211" spans="1:14" x14ac:dyDescent="0.2">
      <c r="A211" s="1" t="s">
        <v>4366</v>
      </c>
      <c r="B211" s="1" t="s">
        <v>4812</v>
      </c>
      <c r="C211" s="1">
        <v>5</v>
      </c>
      <c r="D211" s="1">
        <v>-1</v>
      </c>
      <c r="E211" s="1">
        <v>1</v>
      </c>
      <c r="F211" s="1">
        <v>21</v>
      </c>
      <c r="G211" s="1">
        <v>696</v>
      </c>
      <c r="H211" s="1">
        <v>716</v>
      </c>
      <c r="I211" s="1" t="s">
        <v>4356</v>
      </c>
      <c r="J211" s="1" t="s">
        <v>4697</v>
      </c>
      <c r="K211" s="1" t="s">
        <v>4698</v>
      </c>
      <c r="L211" s="1" t="s">
        <v>4350</v>
      </c>
      <c r="M211" s="1"/>
    </row>
    <row r="212" spans="1:14" x14ac:dyDescent="0.2">
      <c r="A212" s="1" t="s">
        <v>4367</v>
      </c>
      <c r="B212" s="1" t="s">
        <v>4812</v>
      </c>
      <c r="C212" s="1">
        <v>5</v>
      </c>
      <c r="D212" s="1">
        <v>-1</v>
      </c>
      <c r="E212" s="1">
        <v>1</v>
      </c>
      <c r="F212" s="1">
        <v>21</v>
      </c>
      <c r="G212" s="1">
        <v>696</v>
      </c>
      <c r="H212" s="1">
        <v>716</v>
      </c>
      <c r="I212" s="1" t="s">
        <v>4356</v>
      </c>
      <c r="J212" s="1" t="s">
        <v>4697</v>
      </c>
      <c r="K212" s="1" t="s">
        <v>4698</v>
      </c>
      <c r="L212" s="1" t="s">
        <v>4350</v>
      </c>
      <c r="M212" s="1"/>
    </row>
    <row r="213" spans="1:14" x14ac:dyDescent="0.2">
      <c r="A213" s="1" t="s">
        <v>4710</v>
      </c>
      <c r="B213" s="1" t="s">
        <v>4792</v>
      </c>
      <c r="C213" s="1">
        <v>5</v>
      </c>
      <c r="D213" s="1">
        <v>-1</v>
      </c>
      <c r="E213" s="1">
        <v>1</v>
      </c>
      <c r="F213" s="1">
        <v>20</v>
      </c>
      <c r="G213" s="1">
        <v>33</v>
      </c>
      <c r="H213" s="1">
        <v>52</v>
      </c>
      <c r="I213" s="1" t="s">
        <v>4711</v>
      </c>
      <c r="J213" s="1" t="s">
        <v>4712</v>
      </c>
      <c r="K213" s="1" t="s">
        <v>4713</v>
      </c>
      <c r="L213" s="1" t="s">
        <v>4350</v>
      </c>
      <c r="M213" s="1"/>
    </row>
    <row r="214" spans="1:14" x14ac:dyDescent="0.2">
      <c r="A214" s="1" t="s">
        <v>4710</v>
      </c>
      <c r="B214" s="1" t="s">
        <v>4800</v>
      </c>
      <c r="C214" s="1">
        <v>5</v>
      </c>
      <c r="D214" s="1">
        <v>-1</v>
      </c>
      <c r="E214" s="1">
        <v>1</v>
      </c>
      <c r="F214" s="1">
        <v>20</v>
      </c>
      <c r="G214" s="1">
        <v>1616</v>
      </c>
      <c r="H214" s="1">
        <v>1635</v>
      </c>
      <c r="I214" s="1" t="s">
        <v>4711</v>
      </c>
      <c r="J214" s="1" t="s">
        <v>4714</v>
      </c>
      <c r="K214" s="1" t="s">
        <v>4715</v>
      </c>
      <c r="L214" s="1" t="s">
        <v>4350</v>
      </c>
      <c r="M214" s="1"/>
    </row>
    <row r="215" spans="1:14" x14ac:dyDescent="0.2">
      <c r="A215" s="1" t="s">
        <v>4512</v>
      </c>
      <c r="B215" s="1" t="s">
        <v>4808</v>
      </c>
      <c r="C215" s="1">
        <v>5</v>
      </c>
      <c r="D215" s="1">
        <v>-1</v>
      </c>
      <c r="E215" s="1">
        <v>1</v>
      </c>
      <c r="F215" s="1">
        <v>20</v>
      </c>
      <c r="G215" s="1">
        <v>907</v>
      </c>
      <c r="H215" s="1">
        <v>926</v>
      </c>
      <c r="I215" s="1" t="s">
        <v>4513</v>
      </c>
      <c r="J215" s="1" t="s">
        <v>4716</v>
      </c>
      <c r="K215" s="1" t="s">
        <v>4717</v>
      </c>
      <c r="L215" s="1" t="s">
        <v>4350</v>
      </c>
      <c r="M215" s="1"/>
    </row>
    <row r="216" spans="1:14" x14ac:dyDescent="0.2">
      <c r="A216" s="1" t="s">
        <v>4512</v>
      </c>
      <c r="B216" s="1" t="s">
        <v>4767</v>
      </c>
      <c r="C216" s="1">
        <v>5</v>
      </c>
      <c r="D216" s="1">
        <v>-1</v>
      </c>
      <c r="E216" s="1">
        <v>1</v>
      </c>
      <c r="F216" s="1">
        <v>20</v>
      </c>
      <c r="G216" s="1">
        <v>604</v>
      </c>
      <c r="H216" s="1">
        <v>623</v>
      </c>
      <c r="I216" s="1" t="s">
        <v>4513</v>
      </c>
      <c r="J216" s="1" t="s">
        <v>4718</v>
      </c>
      <c r="K216" s="1" t="s">
        <v>4719</v>
      </c>
      <c r="L216" s="1" t="s">
        <v>4350</v>
      </c>
      <c r="M216" s="1"/>
    </row>
    <row r="217" spans="1:14" x14ac:dyDescent="0.2">
      <c r="A217" s="1" t="s">
        <v>4516</v>
      </c>
      <c r="B217" s="1" t="s">
        <v>4808</v>
      </c>
      <c r="C217" s="1">
        <v>5</v>
      </c>
      <c r="D217" s="1">
        <v>-1</v>
      </c>
      <c r="E217" s="1">
        <v>1</v>
      </c>
      <c r="F217" s="1">
        <v>21</v>
      </c>
      <c r="G217" s="1">
        <v>1132</v>
      </c>
      <c r="H217" s="1">
        <v>1152</v>
      </c>
      <c r="I217" s="1" t="s">
        <v>4720</v>
      </c>
      <c r="J217" s="1" t="s">
        <v>4721</v>
      </c>
      <c r="K217" s="1" t="s">
        <v>4722</v>
      </c>
      <c r="L217" s="1" t="s">
        <v>4350</v>
      </c>
      <c r="M217" s="1"/>
    </row>
    <row r="218" spans="1:14" x14ac:dyDescent="0.2">
      <c r="A218" s="1" t="s">
        <v>4516</v>
      </c>
      <c r="B218" s="1" t="s">
        <v>4816</v>
      </c>
      <c r="C218" s="1">
        <v>5</v>
      </c>
      <c r="D218" s="1">
        <v>-1</v>
      </c>
      <c r="E218" s="1">
        <v>1</v>
      </c>
      <c r="F218" s="1">
        <v>21</v>
      </c>
      <c r="G218" s="1">
        <v>1644</v>
      </c>
      <c r="H218" s="1">
        <v>1664</v>
      </c>
      <c r="I218" s="1" t="s">
        <v>4720</v>
      </c>
      <c r="J218" s="1" t="s">
        <v>4723</v>
      </c>
      <c r="K218" s="1" t="s">
        <v>4724</v>
      </c>
      <c r="L218" s="1" t="s">
        <v>4401</v>
      </c>
      <c r="M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4" x14ac:dyDescent="0.2">
      <c r="A220" t="s">
        <v>4556</v>
      </c>
      <c r="B220" t="s">
        <v>5873</v>
      </c>
      <c r="C220">
        <v>4</v>
      </c>
      <c r="D220">
        <v>-1</v>
      </c>
      <c r="E220">
        <v>1</v>
      </c>
      <c r="F220">
        <v>21</v>
      </c>
      <c r="G220">
        <v>798</v>
      </c>
      <c r="H220">
        <v>818</v>
      </c>
      <c r="I220" t="s">
        <v>4557</v>
      </c>
      <c r="J220" t="s">
        <v>8216</v>
      </c>
      <c r="K220" t="s">
        <v>8217</v>
      </c>
      <c r="L220" t="s">
        <v>4401</v>
      </c>
      <c r="N220">
        <v>1</v>
      </c>
    </row>
    <row r="221" spans="1:14" x14ac:dyDescent="0.2">
      <c r="A221" t="s">
        <v>4560</v>
      </c>
      <c r="B221" t="s">
        <v>5873</v>
      </c>
      <c r="C221">
        <v>4</v>
      </c>
      <c r="D221">
        <v>-1</v>
      </c>
      <c r="E221">
        <v>1</v>
      </c>
      <c r="F221">
        <v>21</v>
      </c>
      <c r="G221">
        <v>798</v>
      </c>
      <c r="H221">
        <v>818</v>
      </c>
      <c r="I221" t="s">
        <v>4557</v>
      </c>
      <c r="J221" t="s">
        <v>8216</v>
      </c>
      <c r="K221" t="s">
        <v>8217</v>
      </c>
      <c r="L221" t="s">
        <v>4401</v>
      </c>
      <c r="N221">
        <v>1</v>
      </c>
    </row>
    <row r="222" spans="1:14" x14ac:dyDescent="0.2">
      <c r="A222" t="s">
        <v>4561</v>
      </c>
      <c r="B222" t="s">
        <v>5873</v>
      </c>
      <c r="C222">
        <v>4</v>
      </c>
      <c r="D222">
        <v>-1</v>
      </c>
      <c r="E222">
        <v>1</v>
      </c>
      <c r="F222">
        <v>21</v>
      </c>
      <c r="G222">
        <v>798</v>
      </c>
      <c r="H222">
        <v>818</v>
      </c>
      <c r="I222" t="s">
        <v>4557</v>
      </c>
      <c r="J222" t="s">
        <v>8216</v>
      </c>
      <c r="K222" t="s">
        <v>8217</v>
      </c>
      <c r="L222" t="s">
        <v>4401</v>
      </c>
      <c r="N222">
        <v>1</v>
      </c>
    </row>
    <row r="223" spans="1:14" x14ac:dyDescent="0.2">
      <c r="A223" t="s">
        <v>4562</v>
      </c>
      <c r="B223" t="s">
        <v>5873</v>
      </c>
      <c r="C223">
        <v>4</v>
      </c>
      <c r="D223">
        <v>-1</v>
      </c>
      <c r="E223">
        <v>1</v>
      </c>
      <c r="F223">
        <v>21</v>
      </c>
      <c r="G223">
        <v>798</v>
      </c>
      <c r="H223">
        <v>818</v>
      </c>
      <c r="I223" t="s">
        <v>4557</v>
      </c>
      <c r="J223" t="s">
        <v>8216</v>
      </c>
      <c r="K223" t="s">
        <v>8217</v>
      </c>
      <c r="L223" t="s">
        <v>4401</v>
      </c>
      <c r="N223">
        <v>1</v>
      </c>
    </row>
    <row r="224" spans="1:14" x14ac:dyDescent="0.2">
      <c r="A224" t="s">
        <v>4563</v>
      </c>
      <c r="B224" t="s">
        <v>5873</v>
      </c>
      <c r="C224">
        <v>4</v>
      </c>
      <c r="D224">
        <v>-1</v>
      </c>
      <c r="E224">
        <v>1</v>
      </c>
      <c r="F224">
        <v>21</v>
      </c>
      <c r="G224">
        <v>798</v>
      </c>
      <c r="H224">
        <v>818</v>
      </c>
      <c r="I224" t="s">
        <v>4564</v>
      </c>
      <c r="J224" t="s">
        <v>8218</v>
      </c>
      <c r="K224" t="s">
        <v>8217</v>
      </c>
      <c r="L224" t="s">
        <v>4401</v>
      </c>
      <c r="N224">
        <v>1</v>
      </c>
    </row>
    <row r="225" spans="1:14" x14ac:dyDescent="0.2">
      <c r="A225" t="s">
        <v>4616</v>
      </c>
      <c r="B225" t="s">
        <v>5792</v>
      </c>
      <c r="C225">
        <v>4</v>
      </c>
      <c r="D225">
        <v>-1</v>
      </c>
      <c r="E225">
        <v>1</v>
      </c>
      <c r="F225">
        <v>20</v>
      </c>
      <c r="G225">
        <v>795</v>
      </c>
      <c r="H225">
        <v>814</v>
      </c>
      <c r="I225" t="s">
        <v>4617</v>
      </c>
      <c r="J225" t="s">
        <v>8219</v>
      </c>
      <c r="K225" t="s">
        <v>8220</v>
      </c>
      <c r="L225" t="s">
        <v>4350</v>
      </c>
      <c r="N225">
        <v>1</v>
      </c>
    </row>
    <row r="226" spans="1:14" x14ac:dyDescent="0.2">
      <c r="A226" t="s">
        <v>8221</v>
      </c>
      <c r="B226" t="s">
        <v>5846</v>
      </c>
      <c r="C226">
        <v>4</v>
      </c>
      <c r="D226">
        <v>-1</v>
      </c>
      <c r="E226">
        <v>1</v>
      </c>
      <c r="F226">
        <v>21</v>
      </c>
      <c r="G226">
        <v>950</v>
      </c>
      <c r="H226">
        <v>970</v>
      </c>
      <c r="I226" t="s">
        <v>8222</v>
      </c>
      <c r="J226" t="s">
        <v>8223</v>
      </c>
      <c r="K226" t="s">
        <v>8224</v>
      </c>
      <c r="L226" t="s">
        <v>4350</v>
      </c>
      <c r="N226">
        <v>1</v>
      </c>
    </row>
    <row r="227" spans="1:14" x14ac:dyDescent="0.2">
      <c r="A227" t="s">
        <v>8221</v>
      </c>
      <c r="B227" t="s">
        <v>5918</v>
      </c>
      <c r="C227">
        <v>4</v>
      </c>
      <c r="D227">
        <v>-1</v>
      </c>
      <c r="E227">
        <v>1</v>
      </c>
      <c r="F227">
        <v>21</v>
      </c>
      <c r="G227">
        <v>377</v>
      </c>
      <c r="H227">
        <v>397</v>
      </c>
      <c r="I227" t="s">
        <v>8222</v>
      </c>
      <c r="J227" t="s">
        <v>8225</v>
      </c>
      <c r="K227" t="s">
        <v>8226</v>
      </c>
      <c r="L227" t="s">
        <v>4350</v>
      </c>
      <c r="N227">
        <v>1</v>
      </c>
    </row>
    <row r="228" spans="1:14" x14ac:dyDescent="0.2">
      <c r="A228" t="s">
        <v>8227</v>
      </c>
      <c r="B228" t="s">
        <v>5846</v>
      </c>
      <c r="C228">
        <v>4</v>
      </c>
      <c r="D228">
        <v>-1</v>
      </c>
      <c r="E228">
        <v>1</v>
      </c>
      <c r="F228">
        <v>21</v>
      </c>
      <c r="G228">
        <v>950</v>
      </c>
      <c r="H228">
        <v>970</v>
      </c>
      <c r="I228" t="s">
        <v>8222</v>
      </c>
      <c r="J228" t="s">
        <v>8223</v>
      </c>
      <c r="K228" t="s">
        <v>8224</v>
      </c>
      <c r="L228" t="s">
        <v>4350</v>
      </c>
      <c r="N228">
        <v>1</v>
      </c>
    </row>
    <row r="229" spans="1:14" x14ac:dyDescent="0.2">
      <c r="A229" t="s">
        <v>8227</v>
      </c>
      <c r="B229" t="s">
        <v>5918</v>
      </c>
      <c r="C229">
        <v>4</v>
      </c>
      <c r="D229">
        <v>-1</v>
      </c>
      <c r="E229">
        <v>1</v>
      </c>
      <c r="F229">
        <v>21</v>
      </c>
      <c r="G229">
        <v>377</v>
      </c>
      <c r="H229">
        <v>397</v>
      </c>
      <c r="I229" t="s">
        <v>8222</v>
      </c>
      <c r="J229" t="s">
        <v>8225</v>
      </c>
      <c r="K229" t="s">
        <v>8226</v>
      </c>
      <c r="L229" t="s">
        <v>4350</v>
      </c>
      <c r="N229">
        <v>1</v>
      </c>
    </row>
    <row r="230" spans="1:14" x14ac:dyDescent="0.2">
      <c r="A230" t="s">
        <v>8228</v>
      </c>
      <c r="B230" t="s">
        <v>5900</v>
      </c>
      <c r="C230">
        <v>4</v>
      </c>
      <c r="D230">
        <v>-1</v>
      </c>
      <c r="E230">
        <v>1</v>
      </c>
      <c r="F230">
        <v>21</v>
      </c>
      <c r="G230">
        <v>642</v>
      </c>
      <c r="H230">
        <v>662</v>
      </c>
      <c r="I230" t="s">
        <v>8229</v>
      </c>
      <c r="J230" t="s">
        <v>8230</v>
      </c>
      <c r="K230" t="s">
        <v>8231</v>
      </c>
      <c r="L230" t="s">
        <v>4350</v>
      </c>
      <c r="N230">
        <v>1</v>
      </c>
    </row>
    <row r="231" spans="1:14" x14ac:dyDescent="0.2">
      <c r="A231" t="s">
        <v>8232</v>
      </c>
      <c r="B231" t="s">
        <v>5858</v>
      </c>
      <c r="C231">
        <v>4</v>
      </c>
      <c r="D231">
        <v>-1</v>
      </c>
      <c r="E231">
        <v>1</v>
      </c>
      <c r="F231">
        <v>21</v>
      </c>
      <c r="G231">
        <v>686</v>
      </c>
      <c r="H231">
        <v>706</v>
      </c>
      <c r="I231" t="s">
        <v>8233</v>
      </c>
      <c r="J231" t="s">
        <v>8234</v>
      </c>
      <c r="K231" t="s">
        <v>8235</v>
      </c>
      <c r="L231" t="s">
        <v>4350</v>
      </c>
      <c r="N231">
        <v>1</v>
      </c>
    </row>
    <row r="232" spans="1:14" x14ac:dyDescent="0.2">
      <c r="A232" t="s">
        <v>8236</v>
      </c>
      <c r="B232" t="s">
        <v>5894</v>
      </c>
      <c r="C232">
        <v>4</v>
      </c>
      <c r="D232">
        <v>-1</v>
      </c>
      <c r="E232">
        <v>1</v>
      </c>
      <c r="F232">
        <v>21</v>
      </c>
      <c r="G232">
        <v>464</v>
      </c>
      <c r="H232">
        <v>484</v>
      </c>
      <c r="I232" t="s">
        <v>8237</v>
      </c>
      <c r="J232" t="s">
        <v>8238</v>
      </c>
      <c r="K232" t="s">
        <v>8239</v>
      </c>
      <c r="L232" t="s">
        <v>4350</v>
      </c>
      <c r="N232">
        <v>1</v>
      </c>
    </row>
    <row r="233" spans="1:14" x14ac:dyDescent="0.2">
      <c r="A233" t="s">
        <v>4626</v>
      </c>
      <c r="B233" t="s">
        <v>5831</v>
      </c>
      <c r="C233">
        <v>4</v>
      </c>
      <c r="D233">
        <v>-1</v>
      </c>
      <c r="E233">
        <v>1</v>
      </c>
      <c r="F233">
        <v>21</v>
      </c>
      <c r="G233">
        <v>265</v>
      </c>
      <c r="H233">
        <v>284</v>
      </c>
      <c r="I233" t="s">
        <v>4627</v>
      </c>
      <c r="J233" t="s">
        <v>8240</v>
      </c>
      <c r="K233" t="s">
        <v>8241</v>
      </c>
      <c r="L233" t="s">
        <v>4401</v>
      </c>
      <c r="N233">
        <v>1</v>
      </c>
    </row>
    <row r="234" spans="1:14" x14ac:dyDescent="0.2">
      <c r="A234" t="s">
        <v>4634</v>
      </c>
      <c r="B234" t="s">
        <v>5831</v>
      </c>
      <c r="C234">
        <v>4</v>
      </c>
      <c r="D234">
        <v>-1</v>
      </c>
      <c r="E234">
        <v>1</v>
      </c>
      <c r="F234">
        <v>21</v>
      </c>
      <c r="G234">
        <v>265</v>
      </c>
      <c r="H234">
        <v>284</v>
      </c>
      <c r="I234" t="s">
        <v>4627</v>
      </c>
      <c r="J234" t="s">
        <v>8240</v>
      </c>
      <c r="K234" t="s">
        <v>8241</v>
      </c>
      <c r="L234" t="s">
        <v>4401</v>
      </c>
      <c r="N234">
        <v>1</v>
      </c>
    </row>
    <row r="235" spans="1:14" x14ac:dyDescent="0.2">
      <c r="A235" t="s">
        <v>8242</v>
      </c>
      <c r="B235" t="s">
        <v>5927</v>
      </c>
      <c r="C235">
        <v>4</v>
      </c>
      <c r="D235">
        <v>-1</v>
      </c>
      <c r="E235">
        <v>1</v>
      </c>
      <c r="F235">
        <v>20</v>
      </c>
      <c r="G235">
        <v>798</v>
      </c>
      <c r="H235">
        <v>817</v>
      </c>
      <c r="I235" t="s">
        <v>8243</v>
      </c>
      <c r="J235" t="s">
        <v>8244</v>
      </c>
      <c r="K235" t="s">
        <v>8245</v>
      </c>
      <c r="L235" t="s">
        <v>4401</v>
      </c>
      <c r="N235">
        <v>1</v>
      </c>
    </row>
    <row r="236" spans="1:14" x14ac:dyDescent="0.2">
      <c r="A236" t="s">
        <v>8246</v>
      </c>
      <c r="B236" t="s">
        <v>5927</v>
      </c>
      <c r="C236">
        <v>4</v>
      </c>
      <c r="D236">
        <v>-1</v>
      </c>
      <c r="E236">
        <v>1</v>
      </c>
      <c r="F236">
        <v>20</v>
      </c>
      <c r="G236">
        <v>798</v>
      </c>
      <c r="H236">
        <v>817</v>
      </c>
      <c r="I236" t="s">
        <v>8243</v>
      </c>
      <c r="J236" t="s">
        <v>8244</v>
      </c>
      <c r="K236" t="s">
        <v>8245</v>
      </c>
      <c r="L236" t="s">
        <v>4401</v>
      </c>
      <c r="N236">
        <v>1</v>
      </c>
    </row>
    <row r="237" spans="1:14" x14ac:dyDescent="0.2">
      <c r="A237" t="s">
        <v>4351</v>
      </c>
      <c r="B237" t="s">
        <v>6005</v>
      </c>
      <c r="C237">
        <v>4</v>
      </c>
      <c r="D237">
        <v>-1</v>
      </c>
      <c r="E237">
        <v>1</v>
      </c>
      <c r="F237">
        <v>21</v>
      </c>
      <c r="G237">
        <v>319</v>
      </c>
      <c r="H237">
        <v>339</v>
      </c>
      <c r="I237" t="s">
        <v>4352</v>
      </c>
      <c r="J237" t="s">
        <v>8247</v>
      </c>
      <c r="K237" t="s">
        <v>8248</v>
      </c>
      <c r="L237" t="s">
        <v>4350</v>
      </c>
      <c r="N237">
        <v>1</v>
      </c>
    </row>
    <row r="238" spans="1:14" x14ac:dyDescent="0.2">
      <c r="A238" t="s">
        <v>4424</v>
      </c>
      <c r="B238" t="s">
        <v>5801</v>
      </c>
      <c r="C238">
        <v>4</v>
      </c>
      <c r="D238">
        <v>-1</v>
      </c>
      <c r="E238">
        <v>1</v>
      </c>
      <c r="F238">
        <v>20</v>
      </c>
      <c r="G238">
        <v>507</v>
      </c>
      <c r="H238">
        <v>526</v>
      </c>
      <c r="I238" t="s">
        <v>4425</v>
      </c>
      <c r="J238" t="s">
        <v>8249</v>
      </c>
      <c r="K238" t="s">
        <v>8250</v>
      </c>
      <c r="L238" t="s">
        <v>4350</v>
      </c>
      <c r="N238">
        <v>1</v>
      </c>
    </row>
    <row r="239" spans="1:14" x14ac:dyDescent="0.2">
      <c r="A239" t="s">
        <v>4516</v>
      </c>
      <c r="B239" t="s">
        <v>5792</v>
      </c>
      <c r="C239">
        <v>4</v>
      </c>
      <c r="D239">
        <v>-1</v>
      </c>
      <c r="E239">
        <v>1</v>
      </c>
      <c r="F239">
        <v>21</v>
      </c>
      <c r="G239">
        <v>5</v>
      </c>
      <c r="H239">
        <v>25</v>
      </c>
      <c r="I239" t="s">
        <v>4720</v>
      </c>
      <c r="J239" t="s">
        <v>8251</v>
      </c>
      <c r="K239" t="s">
        <v>8252</v>
      </c>
      <c r="L239" t="s">
        <v>4350</v>
      </c>
      <c r="N239">
        <v>1</v>
      </c>
    </row>
    <row r="240" spans="1:14" x14ac:dyDescent="0.2">
      <c r="A240" t="s">
        <v>4368</v>
      </c>
      <c r="B240" t="s">
        <v>5765</v>
      </c>
      <c r="C240">
        <v>4.5</v>
      </c>
      <c r="D240">
        <v>-1</v>
      </c>
      <c r="E240">
        <v>1</v>
      </c>
      <c r="F240">
        <v>20</v>
      </c>
      <c r="G240">
        <v>861</v>
      </c>
      <c r="H240">
        <v>880</v>
      </c>
      <c r="I240" t="s">
        <v>4369</v>
      </c>
      <c r="J240" t="s">
        <v>8253</v>
      </c>
      <c r="K240" t="s">
        <v>8254</v>
      </c>
      <c r="L240" t="s">
        <v>4350</v>
      </c>
      <c r="N240">
        <v>1</v>
      </c>
    </row>
    <row r="241" spans="1:14" x14ac:dyDescent="0.2">
      <c r="A241" t="s">
        <v>4439</v>
      </c>
      <c r="B241" t="s">
        <v>423</v>
      </c>
      <c r="C241">
        <v>4.5</v>
      </c>
      <c r="D241">
        <v>-1</v>
      </c>
      <c r="E241">
        <v>1</v>
      </c>
      <c r="F241">
        <v>21</v>
      </c>
      <c r="G241">
        <v>475</v>
      </c>
      <c r="H241">
        <v>495</v>
      </c>
      <c r="I241" t="s">
        <v>4440</v>
      </c>
      <c r="J241" t="s">
        <v>8255</v>
      </c>
      <c r="K241" t="s">
        <v>8256</v>
      </c>
      <c r="L241" t="s">
        <v>4350</v>
      </c>
      <c r="N241">
        <v>1</v>
      </c>
    </row>
    <row r="242" spans="1:14" x14ac:dyDescent="0.2">
      <c r="A242" t="s">
        <v>4565</v>
      </c>
      <c r="B242" t="s">
        <v>5831</v>
      </c>
      <c r="C242">
        <v>4.5</v>
      </c>
      <c r="D242">
        <v>-1</v>
      </c>
      <c r="E242">
        <v>1</v>
      </c>
      <c r="F242">
        <v>21</v>
      </c>
      <c r="G242">
        <v>490</v>
      </c>
      <c r="H242">
        <v>510</v>
      </c>
      <c r="I242" t="s">
        <v>4566</v>
      </c>
      <c r="J242" t="s">
        <v>8257</v>
      </c>
      <c r="K242" t="s">
        <v>8258</v>
      </c>
      <c r="L242" t="s">
        <v>4350</v>
      </c>
      <c r="N242">
        <v>1</v>
      </c>
    </row>
    <row r="243" spans="1:14" x14ac:dyDescent="0.2">
      <c r="A243" t="s">
        <v>8259</v>
      </c>
      <c r="B243" t="s">
        <v>5927</v>
      </c>
      <c r="C243">
        <v>4.5</v>
      </c>
      <c r="D243">
        <v>-1</v>
      </c>
      <c r="E243">
        <v>1</v>
      </c>
      <c r="F243">
        <v>21</v>
      </c>
      <c r="G243">
        <v>787</v>
      </c>
      <c r="H243">
        <v>807</v>
      </c>
      <c r="I243" t="s">
        <v>8260</v>
      </c>
      <c r="J243" t="s">
        <v>8261</v>
      </c>
      <c r="K243" t="s">
        <v>8262</v>
      </c>
      <c r="L243" t="s">
        <v>4401</v>
      </c>
      <c r="N243">
        <v>1</v>
      </c>
    </row>
    <row r="244" spans="1:14" x14ac:dyDescent="0.2">
      <c r="A244" t="s">
        <v>4583</v>
      </c>
      <c r="B244" t="s">
        <v>5843</v>
      </c>
      <c r="C244">
        <v>4.5</v>
      </c>
      <c r="D244">
        <v>-1</v>
      </c>
      <c r="E244">
        <v>1</v>
      </c>
      <c r="F244">
        <v>20</v>
      </c>
      <c r="G244">
        <v>553</v>
      </c>
      <c r="H244">
        <v>571</v>
      </c>
      <c r="I244" t="s">
        <v>4584</v>
      </c>
      <c r="J244" t="s">
        <v>8263</v>
      </c>
      <c r="K244" t="s">
        <v>8264</v>
      </c>
      <c r="L244" t="s">
        <v>4350</v>
      </c>
      <c r="N244">
        <v>1</v>
      </c>
    </row>
    <row r="245" spans="1:14" x14ac:dyDescent="0.2">
      <c r="A245" t="s">
        <v>4620</v>
      </c>
      <c r="B245" t="s">
        <v>5951</v>
      </c>
      <c r="C245">
        <v>4.5</v>
      </c>
      <c r="D245">
        <v>-1</v>
      </c>
      <c r="E245">
        <v>1</v>
      </c>
      <c r="F245">
        <v>21</v>
      </c>
      <c r="G245">
        <v>136</v>
      </c>
      <c r="H245">
        <v>156</v>
      </c>
      <c r="I245" t="s">
        <v>4621</v>
      </c>
      <c r="J245" t="s">
        <v>8265</v>
      </c>
      <c r="K245" t="s">
        <v>8266</v>
      </c>
      <c r="L245" t="s">
        <v>4350</v>
      </c>
      <c r="N245">
        <v>1</v>
      </c>
    </row>
    <row r="246" spans="1:14" x14ac:dyDescent="0.2">
      <c r="A246" t="s">
        <v>4626</v>
      </c>
      <c r="B246" t="s">
        <v>5933</v>
      </c>
      <c r="C246">
        <v>4.5</v>
      </c>
      <c r="D246">
        <v>-1</v>
      </c>
      <c r="E246">
        <v>1</v>
      </c>
      <c r="F246">
        <v>21</v>
      </c>
      <c r="G246">
        <v>408</v>
      </c>
      <c r="H246">
        <v>428</v>
      </c>
      <c r="I246" t="s">
        <v>4627</v>
      </c>
      <c r="J246" t="s">
        <v>8267</v>
      </c>
      <c r="K246" t="s">
        <v>8268</v>
      </c>
      <c r="L246" t="s">
        <v>4350</v>
      </c>
      <c r="N246">
        <v>1</v>
      </c>
    </row>
    <row r="247" spans="1:14" x14ac:dyDescent="0.2">
      <c r="A247" t="s">
        <v>4626</v>
      </c>
      <c r="B247" t="s">
        <v>5960</v>
      </c>
      <c r="C247">
        <v>4.5</v>
      </c>
      <c r="D247">
        <v>-1</v>
      </c>
      <c r="E247">
        <v>1</v>
      </c>
      <c r="F247">
        <v>21</v>
      </c>
      <c r="G247">
        <v>279</v>
      </c>
      <c r="H247">
        <v>299</v>
      </c>
      <c r="I247" t="s">
        <v>4627</v>
      </c>
      <c r="J247" t="s">
        <v>8269</v>
      </c>
      <c r="K247" t="s">
        <v>8270</v>
      </c>
      <c r="L247" t="s">
        <v>4401</v>
      </c>
      <c r="N247">
        <v>1</v>
      </c>
    </row>
    <row r="248" spans="1:14" x14ac:dyDescent="0.2">
      <c r="A248" t="s">
        <v>4634</v>
      </c>
      <c r="B248" t="s">
        <v>5933</v>
      </c>
      <c r="C248">
        <v>4.5</v>
      </c>
      <c r="D248">
        <v>-1</v>
      </c>
      <c r="E248">
        <v>1</v>
      </c>
      <c r="F248">
        <v>21</v>
      </c>
      <c r="G248">
        <v>408</v>
      </c>
      <c r="H248">
        <v>428</v>
      </c>
      <c r="I248" t="s">
        <v>4627</v>
      </c>
      <c r="J248" t="s">
        <v>8267</v>
      </c>
      <c r="K248" t="s">
        <v>8268</v>
      </c>
      <c r="L248" t="s">
        <v>4350</v>
      </c>
      <c r="N248">
        <v>1</v>
      </c>
    </row>
    <row r="249" spans="1:14" x14ac:dyDescent="0.2">
      <c r="A249" t="s">
        <v>4634</v>
      </c>
      <c r="B249" t="s">
        <v>5960</v>
      </c>
      <c r="C249">
        <v>4.5</v>
      </c>
      <c r="D249">
        <v>-1</v>
      </c>
      <c r="E249">
        <v>1</v>
      </c>
      <c r="F249">
        <v>21</v>
      </c>
      <c r="G249">
        <v>279</v>
      </c>
      <c r="H249">
        <v>299</v>
      </c>
      <c r="I249" t="s">
        <v>4627</v>
      </c>
      <c r="J249" t="s">
        <v>8269</v>
      </c>
      <c r="K249" t="s">
        <v>8270</v>
      </c>
      <c r="L249" t="s">
        <v>4401</v>
      </c>
      <c r="N249">
        <v>1</v>
      </c>
    </row>
    <row r="250" spans="1:14" x14ac:dyDescent="0.2">
      <c r="A250" t="s">
        <v>4651</v>
      </c>
      <c r="B250" t="s">
        <v>5876</v>
      </c>
      <c r="C250">
        <v>4.5</v>
      </c>
      <c r="D250">
        <v>-1</v>
      </c>
      <c r="E250">
        <v>1</v>
      </c>
      <c r="F250">
        <v>21</v>
      </c>
      <c r="G250">
        <v>156</v>
      </c>
      <c r="H250">
        <v>176</v>
      </c>
      <c r="I250" t="s">
        <v>4652</v>
      </c>
      <c r="J250" t="s">
        <v>8271</v>
      </c>
      <c r="K250" t="s">
        <v>8272</v>
      </c>
      <c r="L250" t="s">
        <v>4350</v>
      </c>
      <c r="N250">
        <v>1</v>
      </c>
    </row>
    <row r="251" spans="1:14" x14ac:dyDescent="0.2">
      <c r="A251" t="s">
        <v>4416</v>
      </c>
      <c r="B251" t="s">
        <v>5813</v>
      </c>
      <c r="C251">
        <v>4.5</v>
      </c>
      <c r="D251">
        <v>-1</v>
      </c>
      <c r="E251">
        <v>1</v>
      </c>
      <c r="F251">
        <v>21</v>
      </c>
      <c r="G251">
        <v>424</v>
      </c>
      <c r="H251">
        <v>444</v>
      </c>
      <c r="I251" t="s">
        <v>4417</v>
      </c>
      <c r="J251" t="s">
        <v>8273</v>
      </c>
      <c r="K251" t="s">
        <v>8274</v>
      </c>
      <c r="L251" t="s">
        <v>4350</v>
      </c>
      <c r="N251">
        <v>1</v>
      </c>
    </row>
    <row r="252" spans="1:14" x14ac:dyDescent="0.2">
      <c r="A252" t="s">
        <v>4351</v>
      </c>
      <c r="B252" t="s">
        <v>5867</v>
      </c>
      <c r="C252">
        <v>4.5</v>
      </c>
      <c r="D252">
        <v>-1</v>
      </c>
      <c r="E252">
        <v>1</v>
      </c>
      <c r="F252">
        <v>21</v>
      </c>
      <c r="G252">
        <v>272</v>
      </c>
      <c r="H252">
        <v>292</v>
      </c>
      <c r="I252" t="s">
        <v>4352</v>
      </c>
      <c r="J252" t="s">
        <v>8275</v>
      </c>
      <c r="K252" t="s">
        <v>8276</v>
      </c>
      <c r="L252" t="s">
        <v>4350</v>
      </c>
      <c r="N252">
        <v>1</v>
      </c>
    </row>
    <row r="253" spans="1:14" x14ac:dyDescent="0.2">
      <c r="A253" t="s">
        <v>8277</v>
      </c>
      <c r="B253" t="s">
        <v>5948</v>
      </c>
      <c r="C253">
        <v>4.5</v>
      </c>
      <c r="D253">
        <v>-1</v>
      </c>
      <c r="E253">
        <v>1</v>
      </c>
      <c r="F253">
        <v>21</v>
      </c>
      <c r="G253">
        <v>506</v>
      </c>
      <c r="H253">
        <v>526</v>
      </c>
      <c r="I253" t="s">
        <v>8278</v>
      </c>
      <c r="J253" t="s">
        <v>8279</v>
      </c>
      <c r="K253" t="s">
        <v>8280</v>
      </c>
      <c r="L253" t="s">
        <v>4350</v>
      </c>
      <c r="N253">
        <v>1</v>
      </c>
    </row>
    <row r="254" spans="1:14" x14ac:dyDescent="0.2">
      <c r="A254" t="s">
        <v>8281</v>
      </c>
      <c r="B254" t="s">
        <v>5948</v>
      </c>
      <c r="C254">
        <v>4.5</v>
      </c>
      <c r="D254">
        <v>-1</v>
      </c>
      <c r="E254">
        <v>1</v>
      </c>
      <c r="F254">
        <v>21</v>
      </c>
      <c r="G254">
        <v>506</v>
      </c>
      <c r="H254">
        <v>526</v>
      </c>
      <c r="I254" t="s">
        <v>8278</v>
      </c>
      <c r="J254" t="s">
        <v>8279</v>
      </c>
      <c r="K254" t="s">
        <v>8280</v>
      </c>
      <c r="L254" t="s">
        <v>4350</v>
      </c>
      <c r="N254">
        <v>1</v>
      </c>
    </row>
    <row r="255" spans="1:14" x14ac:dyDescent="0.2">
      <c r="A255" t="s">
        <v>4704</v>
      </c>
      <c r="B255" t="s">
        <v>5936</v>
      </c>
      <c r="C255">
        <v>4.5</v>
      </c>
      <c r="D255">
        <v>-1</v>
      </c>
      <c r="E255">
        <v>1</v>
      </c>
      <c r="F255">
        <v>22</v>
      </c>
      <c r="G255">
        <v>861</v>
      </c>
      <c r="H255">
        <v>882</v>
      </c>
      <c r="I255" t="s">
        <v>4705</v>
      </c>
      <c r="J255" t="s">
        <v>8282</v>
      </c>
      <c r="K255" t="s">
        <v>8283</v>
      </c>
      <c r="L255" t="s">
        <v>4401</v>
      </c>
      <c r="N255">
        <v>1</v>
      </c>
    </row>
    <row r="256" spans="1:14" x14ac:dyDescent="0.2">
      <c r="A256" t="s">
        <v>8284</v>
      </c>
      <c r="B256" t="s">
        <v>5948</v>
      </c>
      <c r="C256">
        <v>4.5</v>
      </c>
      <c r="D256">
        <v>-1</v>
      </c>
      <c r="E256">
        <v>1</v>
      </c>
      <c r="F256">
        <v>21</v>
      </c>
      <c r="G256">
        <v>506</v>
      </c>
      <c r="H256">
        <v>526</v>
      </c>
      <c r="I256" t="s">
        <v>8278</v>
      </c>
      <c r="J256" t="s">
        <v>8279</v>
      </c>
      <c r="K256" t="s">
        <v>8280</v>
      </c>
      <c r="L256" t="s">
        <v>4350</v>
      </c>
      <c r="N256">
        <v>1</v>
      </c>
    </row>
    <row r="257" spans="1:14" x14ac:dyDescent="0.2">
      <c r="A257" t="s">
        <v>4512</v>
      </c>
      <c r="B257" t="s">
        <v>5987</v>
      </c>
      <c r="C257">
        <v>4.5</v>
      </c>
      <c r="D257">
        <v>-1</v>
      </c>
      <c r="E257">
        <v>1</v>
      </c>
      <c r="F257">
        <v>20</v>
      </c>
      <c r="G257">
        <v>184</v>
      </c>
      <c r="H257">
        <v>203</v>
      </c>
      <c r="I257" t="s">
        <v>4513</v>
      </c>
      <c r="J257" t="s">
        <v>8285</v>
      </c>
      <c r="K257" t="s">
        <v>8286</v>
      </c>
      <c r="L257" t="s">
        <v>4350</v>
      </c>
      <c r="N257">
        <v>1</v>
      </c>
    </row>
    <row r="258" spans="1:14" x14ac:dyDescent="0.2">
      <c r="A258" t="s">
        <v>4512</v>
      </c>
      <c r="B258" t="s">
        <v>5990</v>
      </c>
      <c r="C258">
        <v>4.5</v>
      </c>
      <c r="D258">
        <v>-1</v>
      </c>
      <c r="E258">
        <v>1</v>
      </c>
      <c r="F258">
        <v>20</v>
      </c>
      <c r="G258">
        <v>180</v>
      </c>
      <c r="H258">
        <v>199</v>
      </c>
      <c r="I258" t="s">
        <v>4513</v>
      </c>
      <c r="J258" t="s">
        <v>8285</v>
      </c>
      <c r="K258" t="s">
        <v>8286</v>
      </c>
      <c r="L258" t="s">
        <v>4350</v>
      </c>
      <c r="N258">
        <v>1</v>
      </c>
    </row>
    <row r="259" spans="1:14" x14ac:dyDescent="0.2">
      <c r="A259" t="s">
        <v>4533</v>
      </c>
      <c r="B259" t="s">
        <v>5858</v>
      </c>
      <c r="C259">
        <v>5</v>
      </c>
      <c r="D259">
        <v>-1</v>
      </c>
      <c r="E259">
        <v>1</v>
      </c>
      <c r="F259">
        <v>20</v>
      </c>
      <c r="G259">
        <v>579</v>
      </c>
      <c r="H259">
        <v>598</v>
      </c>
      <c r="I259" t="s">
        <v>4534</v>
      </c>
      <c r="J259" t="s">
        <v>8287</v>
      </c>
      <c r="K259" t="s">
        <v>8288</v>
      </c>
      <c r="L259" t="s">
        <v>4350</v>
      </c>
      <c r="N259">
        <v>1</v>
      </c>
    </row>
    <row r="260" spans="1:14" x14ac:dyDescent="0.2">
      <c r="A260" t="s">
        <v>4537</v>
      </c>
      <c r="B260" t="s">
        <v>5858</v>
      </c>
      <c r="C260">
        <v>5</v>
      </c>
      <c r="D260">
        <v>-1</v>
      </c>
      <c r="E260">
        <v>1</v>
      </c>
      <c r="F260">
        <v>20</v>
      </c>
      <c r="G260">
        <v>579</v>
      </c>
      <c r="H260">
        <v>598</v>
      </c>
      <c r="I260" t="s">
        <v>4534</v>
      </c>
      <c r="J260" t="s">
        <v>8287</v>
      </c>
      <c r="K260" t="s">
        <v>8288</v>
      </c>
      <c r="L260" t="s">
        <v>4350</v>
      </c>
      <c r="N260">
        <v>1</v>
      </c>
    </row>
    <row r="261" spans="1:14" x14ac:dyDescent="0.2">
      <c r="A261" t="s">
        <v>4538</v>
      </c>
      <c r="B261" t="s">
        <v>5858</v>
      </c>
      <c r="C261">
        <v>5</v>
      </c>
      <c r="D261">
        <v>-1</v>
      </c>
      <c r="E261">
        <v>1</v>
      </c>
      <c r="F261">
        <v>20</v>
      </c>
      <c r="G261">
        <v>579</v>
      </c>
      <c r="H261">
        <v>598</v>
      </c>
      <c r="I261" t="s">
        <v>4534</v>
      </c>
      <c r="J261" t="s">
        <v>8287</v>
      </c>
      <c r="K261" t="s">
        <v>8288</v>
      </c>
      <c r="L261" t="s">
        <v>4350</v>
      </c>
      <c r="N261">
        <v>1</v>
      </c>
    </row>
    <row r="262" spans="1:14" x14ac:dyDescent="0.2">
      <c r="A262" t="s">
        <v>4539</v>
      </c>
      <c r="B262" t="s">
        <v>5858</v>
      </c>
      <c r="C262">
        <v>5</v>
      </c>
      <c r="D262">
        <v>-1</v>
      </c>
      <c r="E262">
        <v>1</v>
      </c>
      <c r="F262">
        <v>20</v>
      </c>
      <c r="G262">
        <v>579</v>
      </c>
      <c r="H262">
        <v>598</v>
      </c>
      <c r="I262" t="s">
        <v>4540</v>
      </c>
      <c r="J262" t="s">
        <v>8287</v>
      </c>
      <c r="K262" t="s">
        <v>8288</v>
      </c>
      <c r="L262" t="s">
        <v>4350</v>
      </c>
      <c r="N262">
        <v>1</v>
      </c>
    </row>
    <row r="263" spans="1:14" x14ac:dyDescent="0.2">
      <c r="A263" t="s">
        <v>4541</v>
      </c>
      <c r="B263" t="s">
        <v>5858</v>
      </c>
      <c r="C263">
        <v>5</v>
      </c>
      <c r="D263">
        <v>-1</v>
      </c>
      <c r="E263">
        <v>1</v>
      </c>
      <c r="F263">
        <v>20</v>
      </c>
      <c r="G263">
        <v>579</v>
      </c>
      <c r="H263">
        <v>598</v>
      </c>
      <c r="I263" t="s">
        <v>4534</v>
      </c>
      <c r="J263" t="s">
        <v>8287</v>
      </c>
      <c r="K263" t="s">
        <v>8288</v>
      </c>
      <c r="L263" t="s">
        <v>4350</v>
      </c>
      <c r="N263">
        <v>1</v>
      </c>
    </row>
    <row r="264" spans="1:14" x14ac:dyDescent="0.2">
      <c r="A264" t="s">
        <v>4542</v>
      </c>
      <c r="B264" t="s">
        <v>5858</v>
      </c>
      <c r="C264">
        <v>5</v>
      </c>
      <c r="D264">
        <v>-1</v>
      </c>
      <c r="E264">
        <v>1</v>
      </c>
      <c r="F264">
        <v>20</v>
      </c>
      <c r="G264">
        <v>579</v>
      </c>
      <c r="H264">
        <v>598</v>
      </c>
      <c r="I264" t="s">
        <v>4534</v>
      </c>
      <c r="J264" t="s">
        <v>8287</v>
      </c>
      <c r="K264" t="s">
        <v>8288</v>
      </c>
      <c r="L264" t="s">
        <v>4350</v>
      </c>
      <c r="N264">
        <v>1</v>
      </c>
    </row>
    <row r="265" spans="1:14" x14ac:dyDescent="0.2">
      <c r="A265" t="s">
        <v>4543</v>
      </c>
      <c r="B265" t="s">
        <v>5858</v>
      </c>
      <c r="C265">
        <v>5</v>
      </c>
      <c r="D265">
        <v>-1</v>
      </c>
      <c r="E265">
        <v>1</v>
      </c>
      <c r="F265">
        <v>20</v>
      </c>
      <c r="G265">
        <v>579</v>
      </c>
      <c r="H265">
        <v>598</v>
      </c>
      <c r="I265" t="s">
        <v>4534</v>
      </c>
      <c r="J265" t="s">
        <v>8287</v>
      </c>
      <c r="K265" t="s">
        <v>8288</v>
      </c>
      <c r="L265" t="s">
        <v>4350</v>
      </c>
      <c r="N265">
        <v>1</v>
      </c>
    </row>
    <row r="266" spans="1:14" x14ac:dyDescent="0.2">
      <c r="A266" t="s">
        <v>4544</v>
      </c>
      <c r="B266" t="s">
        <v>5840</v>
      </c>
      <c r="C266">
        <v>5</v>
      </c>
      <c r="D266">
        <v>-1</v>
      </c>
      <c r="E266">
        <v>1</v>
      </c>
      <c r="F266">
        <v>20</v>
      </c>
      <c r="G266">
        <v>5</v>
      </c>
      <c r="H266">
        <v>24</v>
      </c>
      <c r="I266" t="s">
        <v>4545</v>
      </c>
      <c r="J266" t="s">
        <v>8289</v>
      </c>
      <c r="K266" t="s">
        <v>8290</v>
      </c>
      <c r="L266" t="s">
        <v>4350</v>
      </c>
      <c r="N266">
        <v>1</v>
      </c>
    </row>
    <row r="267" spans="1:14" x14ac:dyDescent="0.2">
      <c r="A267" t="s">
        <v>4544</v>
      </c>
      <c r="B267" t="s">
        <v>5858</v>
      </c>
      <c r="C267">
        <v>5</v>
      </c>
      <c r="D267">
        <v>-1</v>
      </c>
      <c r="E267">
        <v>1</v>
      </c>
      <c r="F267">
        <v>20</v>
      </c>
      <c r="G267">
        <v>579</v>
      </c>
      <c r="H267">
        <v>598</v>
      </c>
      <c r="I267" t="s">
        <v>4545</v>
      </c>
      <c r="J267" t="s">
        <v>8287</v>
      </c>
      <c r="K267" t="s">
        <v>8288</v>
      </c>
      <c r="L267" t="s">
        <v>4350</v>
      </c>
      <c r="N267">
        <v>1</v>
      </c>
    </row>
    <row r="268" spans="1:14" x14ac:dyDescent="0.2">
      <c r="A268" t="s">
        <v>4546</v>
      </c>
      <c r="B268" t="s">
        <v>5858</v>
      </c>
      <c r="C268">
        <v>5</v>
      </c>
      <c r="D268">
        <v>-1</v>
      </c>
      <c r="E268">
        <v>1</v>
      </c>
      <c r="F268">
        <v>20</v>
      </c>
      <c r="G268">
        <v>579</v>
      </c>
      <c r="H268">
        <v>598</v>
      </c>
      <c r="I268" t="s">
        <v>4534</v>
      </c>
      <c r="J268" t="s">
        <v>8287</v>
      </c>
      <c r="K268" t="s">
        <v>8288</v>
      </c>
      <c r="L268" t="s">
        <v>4350</v>
      </c>
      <c r="N268">
        <v>1</v>
      </c>
    </row>
    <row r="269" spans="1:14" x14ac:dyDescent="0.2">
      <c r="A269" t="s">
        <v>4439</v>
      </c>
      <c r="B269" t="s">
        <v>5822</v>
      </c>
      <c r="C269">
        <v>5</v>
      </c>
      <c r="D269">
        <v>-1</v>
      </c>
      <c r="E269">
        <v>1</v>
      </c>
      <c r="F269">
        <v>21</v>
      </c>
      <c r="G269">
        <v>1517</v>
      </c>
      <c r="H269">
        <v>1537</v>
      </c>
      <c r="I269" t="s">
        <v>4440</v>
      </c>
      <c r="J269" t="s">
        <v>8291</v>
      </c>
      <c r="K269" t="s">
        <v>8292</v>
      </c>
      <c r="L269" t="s">
        <v>4350</v>
      </c>
      <c r="N269">
        <v>1</v>
      </c>
    </row>
    <row r="270" spans="1:14" x14ac:dyDescent="0.2">
      <c r="A270" t="s">
        <v>4553</v>
      </c>
      <c r="B270" t="s">
        <v>5903</v>
      </c>
      <c r="C270">
        <v>5</v>
      </c>
      <c r="D270">
        <v>-1</v>
      </c>
      <c r="E270">
        <v>1</v>
      </c>
      <c r="F270">
        <v>21</v>
      </c>
      <c r="G270">
        <v>34</v>
      </c>
      <c r="H270">
        <v>54</v>
      </c>
      <c r="I270" t="s">
        <v>4554</v>
      </c>
      <c r="J270" t="s">
        <v>8293</v>
      </c>
      <c r="K270" t="s">
        <v>8294</v>
      </c>
      <c r="L270" t="s">
        <v>4401</v>
      </c>
      <c r="N270">
        <v>1</v>
      </c>
    </row>
    <row r="271" spans="1:14" x14ac:dyDescent="0.2">
      <c r="A271" t="s">
        <v>4553</v>
      </c>
      <c r="B271" t="s">
        <v>5870</v>
      </c>
      <c r="C271">
        <v>5</v>
      </c>
      <c r="D271">
        <v>-1</v>
      </c>
      <c r="E271">
        <v>1</v>
      </c>
      <c r="F271">
        <v>21</v>
      </c>
      <c r="G271">
        <v>888</v>
      </c>
      <c r="H271">
        <v>908</v>
      </c>
      <c r="I271" t="s">
        <v>4554</v>
      </c>
      <c r="J271" t="s">
        <v>8295</v>
      </c>
      <c r="K271" t="s">
        <v>8296</v>
      </c>
      <c r="L271" t="s">
        <v>4350</v>
      </c>
      <c r="N271">
        <v>1</v>
      </c>
    </row>
    <row r="272" spans="1:14" x14ac:dyDescent="0.2">
      <c r="A272" t="s">
        <v>4556</v>
      </c>
      <c r="B272" t="s">
        <v>5897</v>
      </c>
      <c r="C272">
        <v>5</v>
      </c>
      <c r="D272">
        <v>-1</v>
      </c>
      <c r="E272">
        <v>1</v>
      </c>
      <c r="F272">
        <v>21</v>
      </c>
      <c r="G272">
        <v>401</v>
      </c>
      <c r="H272">
        <v>421</v>
      </c>
      <c r="I272" t="s">
        <v>4557</v>
      </c>
      <c r="J272" t="s">
        <v>8297</v>
      </c>
      <c r="K272" t="s">
        <v>8298</v>
      </c>
      <c r="L272" t="s">
        <v>4401</v>
      </c>
      <c r="N272">
        <v>1</v>
      </c>
    </row>
    <row r="273" spans="1:14" x14ac:dyDescent="0.2">
      <c r="A273" t="s">
        <v>4560</v>
      </c>
      <c r="B273" t="s">
        <v>5897</v>
      </c>
      <c r="C273">
        <v>5</v>
      </c>
      <c r="D273">
        <v>-1</v>
      </c>
      <c r="E273">
        <v>1</v>
      </c>
      <c r="F273">
        <v>21</v>
      </c>
      <c r="G273">
        <v>401</v>
      </c>
      <c r="H273">
        <v>421</v>
      </c>
      <c r="I273" t="s">
        <v>4557</v>
      </c>
      <c r="J273" t="s">
        <v>8297</v>
      </c>
      <c r="K273" t="s">
        <v>8298</v>
      </c>
      <c r="L273" t="s">
        <v>4401</v>
      </c>
      <c r="N273">
        <v>1</v>
      </c>
    </row>
    <row r="274" spans="1:14" x14ac:dyDescent="0.2">
      <c r="A274" t="s">
        <v>4561</v>
      </c>
      <c r="B274" t="s">
        <v>5897</v>
      </c>
      <c r="C274">
        <v>5</v>
      </c>
      <c r="D274">
        <v>-1</v>
      </c>
      <c r="E274">
        <v>1</v>
      </c>
      <c r="F274">
        <v>21</v>
      </c>
      <c r="G274">
        <v>401</v>
      </c>
      <c r="H274">
        <v>421</v>
      </c>
      <c r="I274" t="s">
        <v>4557</v>
      </c>
      <c r="J274" t="s">
        <v>8297</v>
      </c>
      <c r="K274" t="s">
        <v>8298</v>
      </c>
      <c r="L274" t="s">
        <v>4401</v>
      </c>
      <c r="N274">
        <v>1</v>
      </c>
    </row>
    <row r="275" spans="1:14" x14ac:dyDescent="0.2">
      <c r="A275" t="s">
        <v>4562</v>
      </c>
      <c r="B275" t="s">
        <v>5897</v>
      </c>
      <c r="C275">
        <v>5</v>
      </c>
      <c r="D275">
        <v>-1</v>
      </c>
      <c r="E275">
        <v>1</v>
      </c>
      <c r="F275">
        <v>21</v>
      </c>
      <c r="G275">
        <v>401</v>
      </c>
      <c r="H275">
        <v>421</v>
      </c>
      <c r="I275" t="s">
        <v>4557</v>
      </c>
      <c r="J275" t="s">
        <v>8297</v>
      </c>
      <c r="K275" t="s">
        <v>8298</v>
      </c>
      <c r="L275" t="s">
        <v>4401</v>
      </c>
      <c r="N275">
        <v>1</v>
      </c>
    </row>
    <row r="276" spans="1:14" x14ac:dyDescent="0.2">
      <c r="A276" t="s">
        <v>4563</v>
      </c>
      <c r="B276" t="s">
        <v>5897</v>
      </c>
      <c r="C276">
        <v>5</v>
      </c>
      <c r="D276">
        <v>-1</v>
      </c>
      <c r="E276">
        <v>1</v>
      </c>
      <c r="F276">
        <v>21</v>
      </c>
      <c r="G276">
        <v>401</v>
      </c>
      <c r="H276">
        <v>421</v>
      </c>
      <c r="I276" t="s">
        <v>4564</v>
      </c>
      <c r="J276" t="s">
        <v>8297</v>
      </c>
      <c r="K276" t="s">
        <v>8298</v>
      </c>
      <c r="L276" t="s">
        <v>4401</v>
      </c>
      <c r="N276">
        <v>1</v>
      </c>
    </row>
    <row r="277" spans="1:14" x14ac:dyDescent="0.2">
      <c r="A277" t="s">
        <v>4565</v>
      </c>
      <c r="B277" t="s">
        <v>5963</v>
      </c>
      <c r="C277">
        <v>5</v>
      </c>
      <c r="D277">
        <v>-1</v>
      </c>
      <c r="E277">
        <v>1</v>
      </c>
      <c r="F277">
        <v>21</v>
      </c>
      <c r="G277">
        <v>71</v>
      </c>
      <c r="H277">
        <v>91</v>
      </c>
      <c r="I277" t="s">
        <v>4566</v>
      </c>
      <c r="J277" t="s">
        <v>8299</v>
      </c>
      <c r="K277" t="s">
        <v>8300</v>
      </c>
      <c r="L277" t="s">
        <v>4350</v>
      </c>
      <c r="N277">
        <v>1</v>
      </c>
    </row>
    <row r="278" spans="1:14" x14ac:dyDescent="0.2">
      <c r="A278" t="s">
        <v>4402</v>
      </c>
      <c r="B278" t="s">
        <v>5954</v>
      </c>
      <c r="C278">
        <v>5</v>
      </c>
      <c r="D278">
        <v>-1</v>
      </c>
      <c r="E278">
        <v>1</v>
      </c>
      <c r="F278">
        <v>20</v>
      </c>
      <c r="G278">
        <v>585</v>
      </c>
      <c r="H278">
        <v>604</v>
      </c>
      <c r="I278" t="s">
        <v>4403</v>
      </c>
      <c r="J278" t="s">
        <v>8301</v>
      </c>
      <c r="K278" t="s">
        <v>8302</v>
      </c>
      <c r="L278" t="s">
        <v>4350</v>
      </c>
      <c r="N278">
        <v>1</v>
      </c>
    </row>
    <row r="279" spans="1:14" x14ac:dyDescent="0.2">
      <c r="A279" t="s">
        <v>4605</v>
      </c>
      <c r="B279" t="s">
        <v>5939</v>
      </c>
      <c r="C279">
        <v>5</v>
      </c>
      <c r="D279">
        <v>-1</v>
      </c>
      <c r="E279">
        <v>1</v>
      </c>
      <c r="F279">
        <v>21</v>
      </c>
      <c r="G279">
        <v>504</v>
      </c>
      <c r="H279">
        <v>524</v>
      </c>
      <c r="I279" t="s">
        <v>4606</v>
      </c>
      <c r="J279" t="s">
        <v>8303</v>
      </c>
      <c r="K279" t="s">
        <v>8304</v>
      </c>
      <c r="L279" t="s">
        <v>4350</v>
      </c>
      <c r="N279">
        <v>1</v>
      </c>
    </row>
    <row r="280" spans="1:14" x14ac:dyDescent="0.2">
      <c r="A280" t="s">
        <v>4611</v>
      </c>
      <c r="B280" t="s">
        <v>5939</v>
      </c>
      <c r="C280">
        <v>5</v>
      </c>
      <c r="D280">
        <v>-1</v>
      </c>
      <c r="E280">
        <v>1</v>
      </c>
      <c r="F280">
        <v>21</v>
      </c>
      <c r="G280">
        <v>504</v>
      </c>
      <c r="H280">
        <v>524</v>
      </c>
      <c r="I280" t="s">
        <v>4606</v>
      </c>
      <c r="J280" t="s">
        <v>8303</v>
      </c>
      <c r="K280" t="s">
        <v>8304</v>
      </c>
      <c r="L280" t="s">
        <v>4350</v>
      </c>
      <c r="N280">
        <v>1</v>
      </c>
    </row>
    <row r="281" spans="1:14" x14ac:dyDescent="0.2">
      <c r="A281" t="s">
        <v>4612</v>
      </c>
      <c r="B281" t="s">
        <v>5939</v>
      </c>
      <c r="C281">
        <v>5</v>
      </c>
      <c r="D281">
        <v>-1</v>
      </c>
      <c r="E281">
        <v>1</v>
      </c>
      <c r="F281">
        <v>21</v>
      </c>
      <c r="G281">
        <v>504</v>
      </c>
      <c r="H281">
        <v>524</v>
      </c>
      <c r="I281" t="s">
        <v>4613</v>
      </c>
      <c r="J281" t="s">
        <v>8305</v>
      </c>
      <c r="K281" t="s">
        <v>8304</v>
      </c>
      <c r="L281" t="s">
        <v>4350</v>
      </c>
      <c r="N281">
        <v>1</v>
      </c>
    </row>
    <row r="282" spans="1:14" x14ac:dyDescent="0.2">
      <c r="A282" t="s">
        <v>4616</v>
      </c>
      <c r="B282" t="s">
        <v>5879</v>
      </c>
      <c r="C282">
        <v>5</v>
      </c>
      <c r="D282">
        <v>-1</v>
      </c>
      <c r="E282">
        <v>1</v>
      </c>
      <c r="F282">
        <v>20</v>
      </c>
      <c r="G282">
        <v>346</v>
      </c>
      <c r="H282">
        <v>365</v>
      </c>
      <c r="I282" t="s">
        <v>4617</v>
      </c>
      <c r="J282" t="s">
        <v>8306</v>
      </c>
      <c r="K282" t="s">
        <v>8307</v>
      </c>
      <c r="L282" t="s">
        <v>4401</v>
      </c>
      <c r="N282">
        <v>1</v>
      </c>
    </row>
    <row r="283" spans="1:14" x14ac:dyDescent="0.2">
      <c r="A283" t="s">
        <v>8221</v>
      </c>
      <c r="B283" t="s">
        <v>5864</v>
      </c>
      <c r="C283">
        <v>5</v>
      </c>
      <c r="D283">
        <v>-1</v>
      </c>
      <c r="E283">
        <v>1</v>
      </c>
      <c r="F283">
        <v>21</v>
      </c>
      <c r="G283">
        <v>992</v>
      </c>
      <c r="H283">
        <v>1012</v>
      </c>
      <c r="I283" t="s">
        <v>8222</v>
      </c>
      <c r="J283" t="s">
        <v>8308</v>
      </c>
      <c r="K283" t="s">
        <v>8309</v>
      </c>
      <c r="L283" t="s">
        <v>4350</v>
      </c>
      <c r="N283">
        <v>1</v>
      </c>
    </row>
    <row r="284" spans="1:14" x14ac:dyDescent="0.2">
      <c r="A284" t="s">
        <v>8221</v>
      </c>
      <c r="B284" t="s">
        <v>5921</v>
      </c>
      <c r="C284">
        <v>5</v>
      </c>
      <c r="D284">
        <v>-1</v>
      </c>
      <c r="E284">
        <v>1</v>
      </c>
      <c r="F284">
        <v>21</v>
      </c>
      <c r="G284">
        <v>457</v>
      </c>
      <c r="H284">
        <v>477</v>
      </c>
      <c r="I284" t="s">
        <v>8222</v>
      </c>
      <c r="J284" t="s">
        <v>8310</v>
      </c>
      <c r="K284" t="s">
        <v>8311</v>
      </c>
      <c r="L284" t="s">
        <v>4350</v>
      </c>
      <c r="N284">
        <v>1</v>
      </c>
    </row>
    <row r="285" spans="1:14" x14ac:dyDescent="0.2">
      <c r="A285" t="s">
        <v>8227</v>
      </c>
      <c r="B285" t="s">
        <v>5864</v>
      </c>
      <c r="C285">
        <v>5</v>
      </c>
      <c r="D285">
        <v>-1</v>
      </c>
      <c r="E285">
        <v>1</v>
      </c>
      <c r="F285">
        <v>21</v>
      </c>
      <c r="G285">
        <v>992</v>
      </c>
      <c r="H285">
        <v>1012</v>
      </c>
      <c r="I285" t="s">
        <v>8222</v>
      </c>
      <c r="J285" t="s">
        <v>8308</v>
      </c>
      <c r="K285" t="s">
        <v>8309</v>
      </c>
      <c r="L285" t="s">
        <v>4350</v>
      </c>
      <c r="N285">
        <v>1</v>
      </c>
    </row>
    <row r="286" spans="1:14" x14ac:dyDescent="0.2">
      <c r="A286" t="s">
        <v>8227</v>
      </c>
      <c r="B286" t="s">
        <v>5921</v>
      </c>
      <c r="C286">
        <v>5</v>
      </c>
      <c r="D286">
        <v>-1</v>
      </c>
      <c r="E286">
        <v>1</v>
      </c>
      <c r="F286">
        <v>21</v>
      </c>
      <c r="G286">
        <v>457</v>
      </c>
      <c r="H286">
        <v>477</v>
      </c>
      <c r="I286" t="s">
        <v>8222</v>
      </c>
      <c r="J286" t="s">
        <v>8310</v>
      </c>
      <c r="K286" t="s">
        <v>8311</v>
      </c>
      <c r="L286" t="s">
        <v>4350</v>
      </c>
      <c r="N286">
        <v>1</v>
      </c>
    </row>
    <row r="287" spans="1:14" x14ac:dyDescent="0.2">
      <c r="A287" t="s">
        <v>4620</v>
      </c>
      <c r="B287" t="s">
        <v>5999</v>
      </c>
      <c r="C287">
        <v>5</v>
      </c>
      <c r="D287">
        <v>-1</v>
      </c>
      <c r="E287">
        <v>1</v>
      </c>
      <c r="F287">
        <v>21</v>
      </c>
      <c r="G287">
        <v>139</v>
      </c>
      <c r="H287">
        <v>159</v>
      </c>
      <c r="I287" t="s">
        <v>4621</v>
      </c>
      <c r="J287" t="s">
        <v>8312</v>
      </c>
      <c r="K287" t="s">
        <v>8313</v>
      </c>
      <c r="L287" t="s">
        <v>4350</v>
      </c>
      <c r="N287">
        <v>1</v>
      </c>
    </row>
    <row r="288" spans="1:14" x14ac:dyDescent="0.2">
      <c r="A288" t="s">
        <v>8228</v>
      </c>
      <c r="B288" t="s">
        <v>5807</v>
      </c>
      <c r="C288">
        <v>5</v>
      </c>
      <c r="D288">
        <v>-1</v>
      </c>
      <c r="E288">
        <v>1</v>
      </c>
      <c r="F288">
        <v>21</v>
      </c>
      <c r="G288">
        <v>305</v>
      </c>
      <c r="H288">
        <v>325</v>
      </c>
      <c r="I288" t="s">
        <v>8229</v>
      </c>
      <c r="J288" t="s">
        <v>8314</v>
      </c>
      <c r="K288" t="s">
        <v>8315</v>
      </c>
      <c r="L288" t="s">
        <v>4350</v>
      </c>
      <c r="N288">
        <v>1</v>
      </c>
    </row>
    <row r="289" spans="1:14" x14ac:dyDescent="0.2">
      <c r="A289" t="s">
        <v>8232</v>
      </c>
      <c r="B289" t="s">
        <v>422</v>
      </c>
      <c r="C289">
        <v>5</v>
      </c>
      <c r="D289">
        <v>-1</v>
      </c>
      <c r="E289">
        <v>1</v>
      </c>
      <c r="F289">
        <v>21</v>
      </c>
      <c r="G289">
        <v>69</v>
      </c>
      <c r="H289">
        <v>89</v>
      </c>
      <c r="I289" t="s">
        <v>8233</v>
      </c>
      <c r="J289" t="s">
        <v>8316</v>
      </c>
      <c r="K289" t="s">
        <v>8317</v>
      </c>
      <c r="L289" t="s">
        <v>4350</v>
      </c>
      <c r="N289">
        <v>1</v>
      </c>
    </row>
    <row r="290" spans="1:14" x14ac:dyDescent="0.2">
      <c r="A290" t="s">
        <v>8236</v>
      </c>
      <c r="B290" t="s">
        <v>5789</v>
      </c>
      <c r="C290">
        <v>5</v>
      </c>
      <c r="D290">
        <v>-1</v>
      </c>
      <c r="E290">
        <v>1</v>
      </c>
      <c r="F290">
        <v>21</v>
      </c>
      <c r="G290">
        <v>308</v>
      </c>
      <c r="H290">
        <v>328</v>
      </c>
      <c r="I290" t="s">
        <v>8237</v>
      </c>
      <c r="J290" t="s">
        <v>8318</v>
      </c>
      <c r="K290" t="s">
        <v>8319</v>
      </c>
      <c r="L290" t="s">
        <v>4350</v>
      </c>
      <c r="N290">
        <v>1</v>
      </c>
    </row>
    <row r="291" spans="1:14" x14ac:dyDescent="0.2">
      <c r="A291" t="s">
        <v>4626</v>
      </c>
      <c r="B291" t="s">
        <v>5993</v>
      </c>
      <c r="C291">
        <v>5</v>
      </c>
      <c r="D291">
        <v>-1</v>
      </c>
      <c r="E291">
        <v>1</v>
      </c>
      <c r="F291">
        <v>21</v>
      </c>
      <c r="G291">
        <v>675</v>
      </c>
      <c r="H291">
        <v>695</v>
      </c>
      <c r="I291" t="s">
        <v>4627</v>
      </c>
      <c r="J291" t="s">
        <v>8320</v>
      </c>
      <c r="K291" t="s">
        <v>8321</v>
      </c>
      <c r="L291" t="s">
        <v>4350</v>
      </c>
      <c r="N291">
        <v>1</v>
      </c>
    </row>
    <row r="292" spans="1:14" x14ac:dyDescent="0.2">
      <c r="A292" t="s">
        <v>4626</v>
      </c>
      <c r="B292" t="s">
        <v>5939</v>
      </c>
      <c r="C292">
        <v>5</v>
      </c>
      <c r="D292">
        <v>-1</v>
      </c>
      <c r="E292">
        <v>1</v>
      </c>
      <c r="F292">
        <v>21</v>
      </c>
      <c r="G292">
        <v>66</v>
      </c>
      <c r="H292">
        <v>86</v>
      </c>
      <c r="I292" t="s">
        <v>4627</v>
      </c>
      <c r="J292" t="s">
        <v>8322</v>
      </c>
      <c r="K292" t="s">
        <v>8323</v>
      </c>
      <c r="L292" t="s">
        <v>4350</v>
      </c>
      <c r="N292">
        <v>1</v>
      </c>
    </row>
    <row r="293" spans="1:14" x14ac:dyDescent="0.2">
      <c r="A293" t="s">
        <v>4626</v>
      </c>
      <c r="B293" t="s">
        <v>5873</v>
      </c>
      <c r="C293">
        <v>5</v>
      </c>
      <c r="D293">
        <v>-1</v>
      </c>
      <c r="E293">
        <v>1</v>
      </c>
      <c r="F293">
        <v>21</v>
      </c>
      <c r="G293">
        <v>322</v>
      </c>
      <c r="H293">
        <v>342</v>
      </c>
      <c r="I293" t="s">
        <v>4627</v>
      </c>
      <c r="J293" t="s">
        <v>8324</v>
      </c>
      <c r="K293" t="s">
        <v>8325</v>
      </c>
      <c r="L293" t="s">
        <v>4350</v>
      </c>
      <c r="N293">
        <v>1</v>
      </c>
    </row>
    <row r="294" spans="1:14" x14ac:dyDescent="0.2">
      <c r="A294" t="s">
        <v>4626</v>
      </c>
      <c r="B294" t="s">
        <v>5957</v>
      </c>
      <c r="C294">
        <v>5</v>
      </c>
      <c r="D294">
        <v>-1</v>
      </c>
      <c r="E294">
        <v>1</v>
      </c>
      <c r="F294">
        <v>21</v>
      </c>
      <c r="G294">
        <v>552</v>
      </c>
      <c r="H294">
        <v>572</v>
      </c>
      <c r="I294" t="s">
        <v>4627</v>
      </c>
      <c r="J294" t="s">
        <v>8326</v>
      </c>
      <c r="K294" t="s">
        <v>8327</v>
      </c>
      <c r="L294" t="s">
        <v>4401</v>
      </c>
      <c r="N294">
        <v>1</v>
      </c>
    </row>
    <row r="295" spans="1:14" x14ac:dyDescent="0.2">
      <c r="A295" t="s">
        <v>4626</v>
      </c>
      <c r="B295" t="s">
        <v>5783</v>
      </c>
      <c r="C295">
        <v>5</v>
      </c>
      <c r="D295">
        <v>-1</v>
      </c>
      <c r="E295">
        <v>1</v>
      </c>
      <c r="F295">
        <v>21</v>
      </c>
      <c r="G295">
        <v>570</v>
      </c>
      <c r="H295">
        <v>590</v>
      </c>
      <c r="I295" t="s">
        <v>4627</v>
      </c>
      <c r="J295" t="s">
        <v>8328</v>
      </c>
      <c r="K295" t="s">
        <v>8329</v>
      </c>
      <c r="L295" t="s">
        <v>4350</v>
      </c>
      <c r="N295">
        <v>1</v>
      </c>
    </row>
    <row r="296" spans="1:14" x14ac:dyDescent="0.2">
      <c r="A296" t="s">
        <v>4626</v>
      </c>
      <c r="B296" t="s">
        <v>6008</v>
      </c>
      <c r="C296">
        <v>5</v>
      </c>
      <c r="D296">
        <v>-1</v>
      </c>
      <c r="E296">
        <v>1</v>
      </c>
      <c r="F296">
        <v>21</v>
      </c>
      <c r="G296">
        <v>127</v>
      </c>
      <c r="H296">
        <v>147</v>
      </c>
      <c r="I296" t="s">
        <v>4627</v>
      </c>
      <c r="J296" t="s">
        <v>8330</v>
      </c>
      <c r="K296" t="s">
        <v>8331</v>
      </c>
      <c r="L296" t="s">
        <v>4350</v>
      </c>
      <c r="N296">
        <v>1</v>
      </c>
    </row>
    <row r="297" spans="1:14" x14ac:dyDescent="0.2">
      <c r="A297" t="s">
        <v>4626</v>
      </c>
      <c r="B297" t="s">
        <v>5780</v>
      </c>
      <c r="C297">
        <v>5</v>
      </c>
      <c r="D297">
        <v>-1</v>
      </c>
      <c r="E297">
        <v>1</v>
      </c>
      <c r="F297">
        <v>21</v>
      </c>
      <c r="G297">
        <v>418</v>
      </c>
      <c r="H297">
        <v>437</v>
      </c>
      <c r="I297" t="s">
        <v>4627</v>
      </c>
      <c r="J297" t="s">
        <v>8332</v>
      </c>
      <c r="K297" t="s">
        <v>8333</v>
      </c>
      <c r="L297" t="s">
        <v>4350</v>
      </c>
      <c r="N297">
        <v>1</v>
      </c>
    </row>
    <row r="298" spans="1:14" x14ac:dyDescent="0.2">
      <c r="A298" t="s">
        <v>4634</v>
      </c>
      <c r="B298" t="s">
        <v>5993</v>
      </c>
      <c r="C298">
        <v>5</v>
      </c>
      <c r="D298">
        <v>-1</v>
      </c>
      <c r="E298">
        <v>1</v>
      </c>
      <c r="F298">
        <v>21</v>
      </c>
      <c r="G298">
        <v>675</v>
      </c>
      <c r="H298">
        <v>695</v>
      </c>
      <c r="I298" t="s">
        <v>4627</v>
      </c>
      <c r="J298" t="s">
        <v>8320</v>
      </c>
      <c r="K298" t="s">
        <v>8321</v>
      </c>
      <c r="L298" t="s">
        <v>4350</v>
      </c>
      <c r="N298">
        <v>1</v>
      </c>
    </row>
    <row r="299" spans="1:14" x14ac:dyDescent="0.2">
      <c r="A299" t="s">
        <v>4634</v>
      </c>
      <c r="B299" t="s">
        <v>5939</v>
      </c>
      <c r="C299">
        <v>5</v>
      </c>
      <c r="D299">
        <v>-1</v>
      </c>
      <c r="E299">
        <v>1</v>
      </c>
      <c r="F299">
        <v>21</v>
      </c>
      <c r="G299">
        <v>66</v>
      </c>
      <c r="H299">
        <v>86</v>
      </c>
      <c r="I299" t="s">
        <v>4627</v>
      </c>
      <c r="J299" t="s">
        <v>8322</v>
      </c>
      <c r="K299" t="s">
        <v>8323</v>
      </c>
      <c r="L299" t="s">
        <v>4350</v>
      </c>
      <c r="N299">
        <v>1</v>
      </c>
    </row>
    <row r="300" spans="1:14" x14ac:dyDescent="0.2">
      <c r="A300" t="s">
        <v>4634</v>
      </c>
      <c r="B300" t="s">
        <v>5873</v>
      </c>
      <c r="C300">
        <v>5</v>
      </c>
      <c r="D300">
        <v>-1</v>
      </c>
      <c r="E300">
        <v>1</v>
      </c>
      <c r="F300">
        <v>21</v>
      </c>
      <c r="G300">
        <v>322</v>
      </c>
      <c r="H300">
        <v>342</v>
      </c>
      <c r="I300" t="s">
        <v>4627</v>
      </c>
      <c r="J300" t="s">
        <v>8324</v>
      </c>
      <c r="K300" t="s">
        <v>8325</v>
      </c>
      <c r="L300" t="s">
        <v>4350</v>
      </c>
      <c r="N300">
        <v>1</v>
      </c>
    </row>
    <row r="301" spans="1:14" x14ac:dyDescent="0.2">
      <c r="A301" t="s">
        <v>4634</v>
      </c>
      <c r="B301" t="s">
        <v>5957</v>
      </c>
      <c r="C301">
        <v>5</v>
      </c>
      <c r="D301">
        <v>-1</v>
      </c>
      <c r="E301">
        <v>1</v>
      </c>
      <c r="F301">
        <v>21</v>
      </c>
      <c r="G301">
        <v>552</v>
      </c>
      <c r="H301">
        <v>572</v>
      </c>
      <c r="I301" t="s">
        <v>4627</v>
      </c>
      <c r="J301" t="s">
        <v>8326</v>
      </c>
      <c r="K301" t="s">
        <v>8327</v>
      </c>
      <c r="L301" t="s">
        <v>4401</v>
      </c>
      <c r="N301">
        <v>1</v>
      </c>
    </row>
    <row r="302" spans="1:14" x14ac:dyDescent="0.2">
      <c r="A302" t="s">
        <v>4634</v>
      </c>
      <c r="B302" t="s">
        <v>5783</v>
      </c>
      <c r="C302">
        <v>5</v>
      </c>
      <c r="D302">
        <v>-1</v>
      </c>
      <c r="E302">
        <v>1</v>
      </c>
      <c r="F302">
        <v>21</v>
      </c>
      <c r="G302">
        <v>570</v>
      </c>
      <c r="H302">
        <v>590</v>
      </c>
      <c r="I302" t="s">
        <v>4627</v>
      </c>
      <c r="J302" t="s">
        <v>8328</v>
      </c>
      <c r="K302" t="s">
        <v>8329</v>
      </c>
      <c r="L302" t="s">
        <v>4350</v>
      </c>
      <c r="N302">
        <v>1</v>
      </c>
    </row>
    <row r="303" spans="1:14" x14ac:dyDescent="0.2">
      <c r="A303" t="s">
        <v>4634</v>
      </c>
      <c r="B303" t="s">
        <v>6008</v>
      </c>
      <c r="C303">
        <v>5</v>
      </c>
      <c r="D303">
        <v>-1</v>
      </c>
      <c r="E303">
        <v>1</v>
      </c>
      <c r="F303">
        <v>21</v>
      </c>
      <c r="G303">
        <v>127</v>
      </c>
      <c r="H303">
        <v>147</v>
      </c>
      <c r="I303" t="s">
        <v>4627</v>
      </c>
      <c r="J303" t="s">
        <v>8330</v>
      </c>
      <c r="K303" t="s">
        <v>8331</v>
      </c>
      <c r="L303" t="s">
        <v>4350</v>
      </c>
      <c r="N303">
        <v>1</v>
      </c>
    </row>
    <row r="304" spans="1:14" x14ac:dyDescent="0.2">
      <c r="A304" t="s">
        <v>4634</v>
      </c>
      <c r="B304" t="s">
        <v>5780</v>
      </c>
      <c r="C304">
        <v>5</v>
      </c>
      <c r="D304">
        <v>-1</v>
      </c>
      <c r="E304">
        <v>1</v>
      </c>
      <c r="F304">
        <v>21</v>
      </c>
      <c r="G304">
        <v>418</v>
      </c>
      <c r="H304">
        <v>437</v>
      </c>
      <c r="I304" t="s">
        <v>4627</v>
      </c>
      <c r="J304" t="s">
        <v>8332</v>
      </c>
      <c r="K304" t="s">
        <v>8333</v>
      </c>
      <c r="L304" t="s">
        <v>4350</v>
      </c>
      <c r="N304">
        <v>1</v>
      </c>
    </row>
    <row r="305" spans="1:14" x14ac:dyDescent="0.2">
      <c r="A305" t="s">
        <v>4651</v>
      </c>
      <c r="B305" t="s">
        <v>5828</v>
      </c>
      <c r="C305">
        <v>5</v>
      </c>
      <c r="D305">
        <v>-1</v>
      </c>
      <c r="E305">
        <v>1</v>
      </c>
      <c r="F305">
        <v>21</v>
      </c>
      <c r="G305">
        <v>72</v>
      </c>
      <c r="H305">
        <v>92</v>
      </c>
      <c r="I305" t="s">
        <v>4652</v>
      </c>
      <c r="J305" t="s">
        <v>8334</v>
      </c>
      <c r="K305" t="s">
        <v>8335</v>
      </c>
      <c r="L305" t="s">
        <v>4350</v>
      </c>
      <c r="N305">
        <v>1</v>
      </c>
    </row>
    <row r="306" spans="1:14" x14ac:dyDescent="0.2">
      <c r="A306" t="s">
        <v>4475</v>
      </c>
      <c r="B306" t="s">
        <v>5897</v>
      </c>
      <c r="C306">
        <v>5</v>
      </c>
      <c r="D306">
        <v>-1</v>
      </c>
      <c r="E306">
        <v>1</v>
      </c>
      <c r="F306">
        <v>21</v>
      </c>
      <c r="G306">
        <v>780</v>
      </c>
      <c r="H306">
        <v>800</v>
      </c>
      <c r="I306" t="s">
        <v>4476</v>
      </c>
      <c r="J306" t="s">
        <v>8336</v>
      </c>
      <c r="K306" t="s">
        <v>8337</v>
      </c>
      <c r="L306" t="s">
        <v>4350</v>
      </c>
      <c r="N306">
        <v>1</v>
      </c>
    </row>
    <row r="307" spans="1:14" x14ac:dyDescent="0.2">
      <c r="A307" t="s">
        <v>4475</v>
      </c>
      <c r="B307" t="s">
        <v>5879</v>
      </c>
      <c r="C307">
        <v>5</v>
      </c>
      <c r="D307">
        <v>-1</v>
      </c>
      <c r="E307">
        <v>1</v>
      </c>
      <c r="F307">
        <v>21</v>
      </c>
      <c r="G307">
        <v>1281</v>
      </c>
      <c r="H307">
        <v>1301</v>
      </c>
      <c r="I307" t="s">
        <v>4476</v>
      </c>
      <c r="J307" t="s">
        <v>8338</v>
      </c>
      <c r="K307" t="s">
        <v>8339</v>
      </c>
      <c r="L307" t="s">
        <v>4401</v>
      </c>
      <c r="N307">
        <v>1</v>
      </c>
    </row>
    <row r="308" spans="1:14" x14ac:dyDescent="0.2">
      <c r="A308" t="s">
        <v>4475</v>
      </c>
      <c r="B308" t="s">
        <v>423</v>
      </c>
      <c r="C308">
        <v>5</v>
      </c>
      <c r="D308">
        <v>-1</v>
      </c>
      <c r="E308">
        <v>1</v>
      </c>
      <c r="F308">
        <v>21</v>
      </c>
      <c r="G308">
        <v>421</v>
      </c>
      <c r="H308">
        <v>441</v>
      </c>
      <c r="I308" t="s">
        <v>4476</v>
      </c>
      <c r="J308" t="s">
        <v>8340</v>
      </c>
      <c r="K308" t="s">
        <v>8341</v>
      </c>
      <c r="L308" t="s">
        <v>4401</v>
      </c>
      <c r="N308">
        <v>1</v>
      </c>
    </row>
    <row r="309" spans="1:14" x14ac:dyDescent="0.2">
      <c r="A309" t="s">
        <v>8342</v>
      </c>
      <c r="B309" t="s">
        <v>5795</v>
      </c>
      <c r="C309">
        <v>5</v>
      </c>
      <c r="D309">
        <v>-1</v>
      </c>
      <c r="E309">
        <v>1</v>
      </c>
      <c r="F309">
        <v>22</v>
      </c>
      <c r="G309">
        <v>434</v>
      </c>
      <c r="H309">
        <v>455</v>
      </c>
      <c r="I309" t="s">
        <v>8343</v>
      </c>
      <c r="J309" t="s">
        <v>8344</v>
      </c>
      <c r="K309" t="s">
        <v>8345</v>
      </c>
      <c r="L309" t="s">
        <v>4350</v>
      </c>
      <c r="N309">
        <v>1</v>
      </c>
    </row>
    <row r="310" spans="1:14" x14ac:dyDescent="0.2">
      <c r="A310" t="s">
        <v>8346</v>
      </c>
      <c r="B310" t="s">
        <v>5795</v>
      </c>
      <c r="C310">
        <v>5</v>
      </c>
      <c r="D310">
        <v>-1</v>
      </c>
      <c r="E310">
        <v>1</v>
      </c>
      <c r="F310">
        <v>22</v>
      </c>
      <c r="G310">
        <v>434</v>
      </c>
      <c r="H310">
        <v>455</v>
      </c>
      <c r="I310" t="s">
        <v>8343</v>
      </c>
      <c r="J310" t="s">
        <v>8344</v>
      </c>
      <c r="K310" t="s">
        <v>8345</v>
      </c>
      <c r="L310" t="s">
        <v>4350</v>
      </c>
      <c r="N310">
        <v>1</v>
      </c>
    </row>
    <row r="311" spans="1:14" x14ac:dyDescent="0.2">
      <c r="A311" t="s">
        <v>4420</v>
      </c>
      <c r="B311" t="s">
        <v>5822</v>
      </c>
      <c r="C311">
        <v>5</v>
      </c>
      <c r="D311">
        <v>-1</v>
      </c>
      <c r="E311">
        <v>1</v>
      </c>
      <c r="F311">
        <v>21</v>
      </c>
      <c r="G311">
        <v>1320</v>
      </c>
      <c r="H311">
        <v>1340</v>
      </c>
      <c r="I311" t="s">
        <v>4673</v>
      </c>
      <c r="J311" t="s">
        <v>8347</v>
      </c>
      <c r="K311" t="s">
        <v>8348</v>
      </c>
      <c r="L311" t="s">
        <v>4401</v>
      </c>
      <c r="N311">
        <v>1</v>
      </c>
    </row>
    <row r="312" spans="1:14" x14ac:dyDescent="0.2">
      <c r="A312" t="s">
        <v>4420</v>
      </c>
      <c r="B312" t="s">
        <v>5870</v>
      </c>
      <c r="C312">
        <v>5</v>
      </c>
      <c r="D312">
        <v>-1</v>
      </c>
      <c r="E312">
        <v>1</v>
      </c>
      <c r="F312">
        <v>21</v>
      </c>
      <c r="G312">
        <v>298</v>
      </c>
      <c r="H312">
        <v>318</v>
      </c>
      <c r="I312" t="s">
        <v>4673</v>
      </c>
      <c r="J312" t="s">
        <v>8349</v>
      </c>
      <c r="K312" t="s">
        <v>8350</v>
      </c>
      <c r="L312" t="s">
        <v>4401</v>
      </c>
      <c r="N312">
        <v>1</v>
      </c>
    </row>
    <row r="313" spans="1:14" x14ac:dyDescent="0.2">
      <c r="A313" t="s">
        <v>4351</v>
      </c>
      <c r="B313" t="s">
        <v>5945</v>
      </c>
      <c r="C313">
        <v>5</v>
      </c>
      <c r="D313">
        <v>-1</v>
      </c>
      <c r="E313">
        <v>1</v>
      </c>
      <c r="F313">
        <v>21</v>
      </c>
      <c r="G313">
        <v>456</v>
      </c>
      <c r="H313">
        <v>476</v>
      </c>
      <c r="I313" t="s">
        <v>4352</v>
      </c>
      <c r="J313" t="s">
        <v>8351</v>
      </c>
      <c r="K313" t="s">
        <v>8352</v>
      </c>
      <c r="L313" t="s">
        <v>4350</v>
      </c>
      <c r="N313">
        <v>1</v>
      </c>
    </row>
    <row r="314" spans="1:14" x14ac:dyDescent="0.2">
      <c r="A314" t="s">
        <v>4351</v>
      </c>
      <c r="B314" t="s">
        <v>5960</v>
      </c>
      <c r="C314">
        <v>5</v>
      </c>
      <c r="D314">
        <v>-1</v>
      </c>
      <c r="E314">
        <v>1</v>
      </c>
      <c r="F314">
        <v>21</v>
      </c>
      <c r="G314">
        <v>751</v>
      </c>
      <c r="H314">
        <v>771</v>
      </c>
      <c r="I314" t="s">
        <v>4352</v>
      </c>
      <c r="J314" t="s">
        <v>8353</v>
      </c>
      <c r="K314" t="s">
        <v>8354</v>
      </c>
      <c r="L314" t="s">
        <v>4350</v>
      </c>
      <c r="N314">
        <v>1</v>
      </c>
    </row>
    <row r="315" spans="1:14" x14ac:dyDescent="0.2">
      <c r="A315" t="s">
        <v>8355</v>
      </c>
      <c r="B315" t="s">
        <v>5762</v>
      </c>
      <c r="C315">
        <v>5</v>
      </c>
      <c r="D315">
        <v>-1</v>
      </c>
      <c r="E315">
        <v>1</v>
      </c>
      <c r="F315">
        <v>21</v>
      </c>
      <c r="G315">
        <v>248</v>
      </c>
      <c r="H315">
        <v>268</v>
      </c>
      <c r="I315" t="s">
        <v>8356</v>
      </c>
      <c r="J315" t="s">
        <v>8357</v>
      </c>
      <c r="K315" t="s">
        <v>8358</v>
      </c>
      <c r="L315" t="s">
        <v>4350</v>
      </c>
      <c r="N315">
        <v>1</v>
      </c>
    </row>
    <row r="316" spans="1:14" x14ac:dyDescent="0.2">
      <c r="A316" t="s">
        <v>8355</v>
      </c>
      <c r="B316" t="s">
        <v>5990</v>
      </c>
      <c r="C316">
        <v>5</v>
      </c>
      <c r="D316">
        <v>-1</v>
      </c>
      <c r="E316">
        <v>1</v>
      </c>
      <c r="F316">
        <v>21</v>
      </c>
      <c r="G316">
        <v>154</v>
      </c>
      <c r="H316">
        <v>174</v>
      </c>
      <c r="I316" t="s">
        <v>8356</v>
      </c>
      <c r="J316" t="s">
        <v>8359</v>
      </c>
      <c r="K316" t="s">
        <v>8360</v>
      </c>
      <c r="L316" t="s">
        <v>4401</v>
      </c>
      <c r="N316">
        <v>1</v>
      </c>
    </row>
    <row r="317" spans="1:14" x14ac:dyDescent="0.2">
      <c r="A317" t="s">
        <v>4424</v>
      </c>
      <c r="B317" t="s">
        <v>5900</v>
      </c>
      <c r="C317">
        <v>5</v>
      </c>
      <c r="D317">
        <v>-1</v>
      </c>
      <c r="E317">
        <v>1</v>
      </c>
      <c r="F317">
        <v>20</v>
      </c>
      <c r="G317">
        <v>327</v>
      </c>
      <c r="H317">
        <v>345</v>
      </c>
      <c r="I317" t="s">
        <v>4425</v>
      </c>
      <c r="J317" t="s">
        <v>8361</v>
      </c>
      <c r="K317" t="s">
        <v>8362</v>
      </c>
      <c r="L317" t="s">
        <v>4401</v>
      </c>
      <c r="N317">
        <v>1</v>
      </c>
    </row>
    <row r="318" spans="1:14" x14ac:dyDescent="0.2">
      <c r="A318" t="s">
        <v>8277</v>
      </c>
      <c r="B318" t="s">
        <v>5825</v>
      </c>
      <c r="C318">
        <v>5</v>
      </c>
      <c r="D318">
        <v>-1</v>
      </c>
      <c r="E318">
        <v>1</v>
      </c>
      <c r="F318">
        <v>21</v>
      </c>
      <c r="G318">
        <v>1312</v>
      </c>
      <c r="H318">
        <v>1332</v>
      </c>
      <c r="I318" t="s">
        <v>8278</v>
      </c>
      <c r="J318" t="s">
        <v>8363</v>
      </c>
      <c r="K318" t="s">
        <v>8364</v>
      </c>
      <c r="L318" t="s">
        <v>4401</v>
      </c>
      <c r="N318">
        <v>1</v>
      </c>
    </row>
    <row r="319" spans="1:14" x14ac:dyDescent="0.2">
      <c r="A319" t="s">
        <v>8277</v>
      </c>
      <c r="B319" t="s">
        <v>5885</v>
      </c>
      <c r="C319">
        <v>5</v>
      </c>
      <c r="D319">
        <v>-1</v>
      </c>
      <c r="E319">
        <v>1</v>
      </c>
      <c r="F319">
        <v>21</v>
      </c>
      <c r="G319">
        <v>243</v>
      </c>
      <c r="H319">
        <v>263</v>
      </c>
      <c r="I319" t="s">
        <v>8278</v>
      </c>
      <c r="J319" t="s">
        <v>8365</v>
      </c>
      <c r="K319" t="s">
        <v>8366</v>
      </c>
      <c r="L319" t="s">
        <v>4350</v>
      </c>
      <c r="N319">
        <v>1</v>
      </c>
    </row>
    <row r="320" spans="1:14" x14ac:dyDescent="0.2">
      <c r="A320" t="s">
        <v>8277</v>
      </c>
      <c r="B320" t="s">
        <v>5969</v>
      </c>
      <c r="C320">
        <v>5</v>
      </c>
      <c r="D320">
        <v>-1</v>
      </c>
      <c r="E320">
        <v>1</v>
      </c>
      <c r="F320">
        <v>21</v>
      </c>
      <c r="G320">
        <v>1314</v>
      </c>
      <c r="H320">
        <v>1334</v>
      </c>
      <c r="I320" t="s">
        <v>8278</v>
      </c>
      <c r="J320" t="s">
        <v>8367</v>
      </c>
      <c r="K320" t="s">
        <v>8368</v>
      </c>
      <c r="L320" t="s">
        <v>4350</v>
      </c>
      <c r="N320">
        <v>1</v>
      </c>
    </row>
    <row r="321" spans="1:14" x14ac:dyDescent="0.2">
      <c r="A321" t="s">
        <v>8281</v>
      </c>
      <c r="B321" t="s">
        <v>5825</v>
      </c>
      <c r="C321">
        <v>5</v>
      </c>
      <c r="D321">
        <v>-1</v>
      </c>
      <c r="E321">
        <v>1</v>
      </c>
      <c r="F321">
        <v>21</v>
      </c>
      <c r="G321">
        <v>1312</v>
      </c>
      <c r="H321">
        <v>1332</v>
      </c>
      <c r="I321" t="s">
        <v>8278</v>
      </c>
      <c r="J321" t="s">
        <v>8363</v>
      </c>
      <c r="K321" t="s">
        <v>8364</v>
      </c>
      <c r="L321" t="s">
        <v>4401</v>
      </c>
      <c r="N321">
        <v>1</v>
      </c>
    </row>
    <row r="322" spans="1:14" x14ac:dyDescent="0.2">
      <c r="A322" t="s">
        <v>8281</v>
      </c>
      <c r="B322" t="s">
        <v>5885</v>
      </c>
      <c r="C322">
        <v>5</v>
      </c>
      <c r="D322">
        <v>-1</v>
      </c>
      <c r="E322">
        <v>1</v>
      </c>
      <c r="F322">
        <v>21</v>
      </c>
      <c r="G322">
        <v>243</v>
      </c>
      <c r="H322">
        <v>263</v>
      </c>
      <c r="I322" t="s">
        <v>8278</v>
      </c>
      <c r="J322" t="s">
        <v>8365</v>
      </c>
      <c r="K322" t="s">
        <v>8366</v>
      </c>
      <c r="L322" t="s">
        <v>4350</v>
      </c>
      <c r="N322">
        <v>1</v>
      </c>
    </row>
    <row r="323" spans="1:14" x14ac:dyDescent="0.2">
      <c r="A323" t="s">
        <v>8281</v>
      </c>
      <c r="B323" t="s">
        <v>5969</v>
      </c>
      <c r="C323">
        <v>5</v>
      </c>
      <c r="D323">
        <v>-1</v>
      </c>
      <c r="E323">
        <v>1</v>
      </c>
      <c r="F323">
        <v>21</v>
      </c>
      <c r="G323">
        <v>1314</v>
      </c>
      <c r="H323">
        <v>1334</v>
      </c>
      <c r="I323" t="s">
        <v>8278</v>
      </c>
      <c r="J323" t="s">
        <v>8367</v>
      </c>
      <c r="K323" t="s">
        <v>8368</v>
      </c>
      <c r="L323" t="s">
        <v>4350</v>
      </c>
      <c r="N323">
        <v>1</v>
      </c>
    </row>
    <row r="324" spans="1:14" x14ac:dyDescent="0.2">
      <c r="A324" t="s">
        <v>8369</v>
      </c>
      <c r="B324" t="s">
        <v>5762</v>
      </c>
      <c r="C324">
        <v>5</v>
      </c>
      <c r="D324">
        <v>-1</v>
      </c>
      <c r="E324">
        <v>1</v>
      </c>
      <c r="F324">
        <v>21</v>
      </c>
      <c r="G324">
        <v>248</v>
      </c>
      <c r="H324">
        <v>268</v>
      </c>
      <c r="I324" t="s">
        <v>8356</v>
      </c>
      <c r="J324" t="s">
        <v>8357</v>
      </c>
      <c r="K324" t="s">
        <v>8358</v>
      </c>
      <c r="L324" t="s">
        <v>4350</v>
      </c>
      <c r="N324">
        <v>1</v>
      </c>
    </row>
    <row r="325" spans="1:14" x14ac:dyDescent="0.2">
      <c r="A325" t="s">
        <v>8369</v>
      </c>
      <c r="B325" t="s">
        <v>5990</v>
      </c>
      <c r="C325">
        <v>5</v>
      </c>
      <c r="D325">
        <v>-1</v>
      </c>
      <c r="E325">
        <v>1</v>
      </c>
      <c r="F325">
        <v>21</v>
      </c>
      <c r="G325">
        <v>154</v>
      </c>
      <c r="H325">
        <v>174</v>
      </c>
      <c r="I325" t="s">
        <v>8356</v>
      </c>
      <c r="J325" t="s">
        <v>8359</v>
      </c>
      <c r="K325" t="s">
        <v>8360</v>
      </c>
      <c r="L325" t="s">
        <v>4401</v>
      </c>
      <c r="N325">
        <v>1</v>
      </c>
    </row>
    <row r="326" spans="1:14" x14ac:dyDescent="0.2">
      <c r="A326" t="s">
        <v>8284</v>
      </c>
      <c r="B326" t="s">
        <v>5825</v>
      </c>
      <c r="C326">
        <v>5</v>
      </c>
      <c r="D326">
        <v>-1</v>
      </c>
      <c r="E326">
        <v>1</v>
      </c>
      <c r="F326">
        <v>21</v>
      </c>
      <c r="G326">
        <v>1312</v>
      </c>
      <c r="H326">
        <v>1332</v>
      </c>
      <c r="I326" t="s">
        <v>8278</v>
      </c>
      <c r="J326" t="s">
        <v>8363</v>
      </c>
      <c r="K326" t="s">
        <v>8364</v>
      </c>
      <c r="L326" t="s">
        <v>4401</v>
      </c>
      <c r="N326">
        <v>1</v>
      </c>
    </row>
    <row r="327" spans="1:14" x14ac:dyDescent="0.2">
      <c r="A327" t="s">
        <v>8284</v>
      </c>
      <c r="B327" t="s">
        <v>5885</v>
      </c>
      <c r="C327">
        <v>5</v>
      </c>
      <c r="D327">
        <v>-1</v>
      </c>
      <c r="E327">
        <v>1</v>
      </c>
      <c r="F327">
        <v>21</v>
      </c>
      <c r="G327">
        <v>243</v>
      </c>
      <c r="H327">
        <v>263</v>
      </c>
      <c r="I327" t="s">
        <v>8278</v>
      </c>
      <c r="J327" t="s">
        <v>8365</v>
      </c>
      <c r="K327" t="s">
        <v>8366</v>
      </c>
      <c r="L327" t="s">
        <v>4350</v>
      </c>
      <c r="N327">
        <v>1</v>
      </c>
    </row>
    <row r="328" spans="1:14" x14ac:dyDescent="0.2">
      <c r="A328" t="s">
        <v>8284</v>
      </c>
      <c r="B328" t="s">
        <v>5969</v>
      </c>
      <c r="C328">
        <v>5</v>
      </c>
      <c r="D328">
        <v>-1</v>
      </c>
      <c r="E328">
        <v>1</v>
      </c>
      <c r="F328">
        <v>21</v>
      </c>
      <c r="G328">
        <v>1314</v>
      </c>
      <c r="H328">
        <v>1334</v>
      </c>
      <c r="I328" t="s">
        <v>8278</v>
      </c>
      <c r="J328" t="s">
        <v>8367</v>
      </c>
      <c r="K328" t="s">
        <v>8368</v>
      </c>
      <c r="L328" t="s">
        <v>4350</v>
      </c>
      <c r="N328">
        <v>1</v>
      </c>
    </row>
    <row r="329" spans="1:14" x14ac:dyDescent="0.2">
      <c r="A329" t="s">
        <v>4516</v>
      </c>
      <c r="B329" t="s">
        <v>5882</v>
      </c>
      <c r="C329">
        <v>5</v>
      </c>
      <c r="D329">
        <v>-1</v>
      </c>
      <c r="E329">
        <v>1</v>
      </c>
      <c r="F329">
        <v>21</v>
      </c>
      <c r="G329">
        <v>777</v>
      </c>
      <c r="H329">
        <v>797</v>
      </c>
      <c r="I329" t="s">
        <v>4720</v>
      </c>
      <c r="J329" t="s">
        <v>8370</v>
      </c>
      <c r="K329" t="s">
        <v>8371</v>
      </c>
      <c r="L329" t="s">
        <v>4401</v>
      </c>
      <c r="N329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6"/>
  <sheetViews>
    <sheetView zoomScaleNormal="100" workbookViewId="0">
      <selection activeCell="C1" sqref="C1"/>
    </sheetView>
  </sheetViews>
  <sheetFormatPr defaultRowHeight="14.25" x14ac:dyDescent="0.2"/>
  <cols>
    <col min="1" max="1" width="34.625" style="11" customWidth="1"/>
    <col min="2" max="2" width="14.25" style="11" customWidth="1"/>
    <col min="3" max="3" width="36.875" style="11" customWidth="1"/>
    <col min="4" max="12" width="9" style="11"/>
    <col min="13" max="13" width="13.25" style="11" customWidth="1"/>
    <col min="14" max="14" width="11.875" style="11" customWidth="1"/>
    <col min="15" max="16384" width="9" style="11"/>
  </cols>
  <sheetData>
    <row r="1" spans="1:14" s="15" customFormat="1" ht="25.5" x14ac:dyDescent="0.25">
      <c r="A1" s="14" t="s">
        <v>4333</v>
      </c>
    </row>
    <row r="2" spans="1:14" s="19" customFormat="1" ht="12.75" x14ac:dyDescent="0.2">
      <c r="A2" s="19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19" t="s">
        <v>6</v>
      </c>
      <c r="H2" s="19" t="s">
        <v>7</v>
      </c>
      <c r="I2" s="19" t="s">
        <v>8</v>
      </c>
      <c r="J2" s="19" t="s">
        <v>9</v>
      </c>
      <c r="K2" s="19" t="s">
        <v>10</v>
      </c>
      <c r="L2" s="19" t="s">
        <v>11</v>
      </c>
      <c r="M2" s="19" t="s">
        <v>12</v>
      </c>
      <c r="N2" s="19" t="s">
        <v>13</v>
      </c>
    </row>
    <row r="3" spans="1:14" ht="15" x14ac:dyDescent="0.2">
      <c r="A3" s="16" t="s">
        <v>284</v>
      </c>
      <c r="B3" s="17" t="s">
        <v>4736</v>
      </c>
      <c r="C3" s="16" t="s">
        <v>285</v>
      </c>
      <c r="D3" s="18">
        <v>466</v>
      </c>
      <c r="E3" s="18">
        <v>52139.97</v>
      </c>
      <c r="F3" s="18">
        <v>8.0399999999999991</v>
      </c>
      <c r="G3" s="18">
        <v>59</v>
      </c>
      <c r="H3" s="18">
        <v>61</v>
      </c>
      <c r="I3" s="18">
        <v>7357</v>
      </c>
      <c r="J3" s="18" t="s">
        <v>20</v>
      </c>
      <c r="K3" s="18">
        <v>-0.26600000000000001</v>
      </c>
      <c r="L3" s="16" t="s">
        <v>17</v>
      </c>
      <c r="M3" s="16">
        <v>57251947</v>
      </c>
      <c r="N3" s="16">
        <v>57255691</v>
      </c>
    </row>
    <row r="4" spans="1:14" ht="15" x14ac:dyDescent="0.2">
      <c r="A4" s="16" t="s">
        <v>286</v>
      </c>
      <c r="B4" s="17" t="s">
        <v>4737</v>
      </c>
      <c r="C4" s="16" t="s">
        <v>287</v>
      </c>
      <c r="D4" s="18">
        <v>466</v>
      </c>
      <c r="E4" s="18">
        <v>51682.09</v>
      </c>
      <c r="F4" s="18">
        <v>6.95</v>
      </c>
      <c r="G4" s="18">
        <v>58</v>
      </c>
      <c r="H4" s="18">
        <v>57</v>
      </c>
      <c r="I4" s="18">
        <v>7277</v>
      </c>
      <c r="J4" s="18" t="s">
        <v>20</v>
      </c>
      <c r="K4" s="18">
        <v>-0.27500000000000002</v>
      </c>
      <c r="L4" s="16" t="s">
        <v>17</v>
      </c>
      <c r="M4" s="16">
        <v>57462815</v>
      </c>
      <c r="N4" s="16">
        <v>57468279</v>
      </c>
    </row>
    <row r="5" spans="1:14" ht="15" x14ac:dyDescent="0.2">
      <c r="A5" s="16" t="s">
        <v>288</v>
      </c>
      <c r="B5" s="17" t="s">
        <v>4738</v>
      </c>
      <c r="C5" s="16" t="s">
        <v>289</v>
      </c>
      <c r="D5" s="18">
        <v>633</v>
      </c>
      <c r="E5" s="18">
        <v>69599.17</v>
      </c>
      <c r="F5" s="18">
        <v>8.36</v>
      </c>
      <c r="G5" s="18">
        <v>75</v>
      </c>
      <c r="H5" s="18">
        <v>79</v>
      </c>
      <c r="I5" s="18">
        <v>9736</v>
      </c>
      <c r="J5" s="18" t="s">
        <v>16</v>
      </c>
      <c r="K5" s="18">
        <v>-0.308</v>
      </c>
      <c r="L5" s="16" t="s">
        <v>17</v>
      </c>
      <c r="M5" s="16">
        <v>331852002</v>
      </c>
      <c r="N5" s="16">
        <v>331857133</v>
      </c>
    </row>
    <row r="6" spans="1:14" ht="15" x14ac:dyDescent="0.2">
      <c r="A6" s="16" t="s">
        <v>290</v>
      </c>
      <c r="B6" s="17" t="s">
        <v>4739</v>
      </c>
      <c r="C6" s="16" t="s">
        <v>291</v>
      </c>
      <c r="D6" s="18">
        <v>341</v>
      </c>
      <c r="E6" s="18">
        <v>38534.949999999997</v>
      </c>
      <c r="F6" s="18">
        <v>5.85</v>
      </c>
      <c r="G6" s="18">
        <v>54</v>
      </c>
      <c r="H6" s="18">
        <v>49</v>
      </c>
      <c r="I6" s="18">
        <v>5425</v>
      </c>
      <c r="J6" s="18" t="s">
        <v>20</v>
      </c>
      <c r="K6" s="18">
        <v>-0.42799999999999999</v>
      </c>
      <c r="L6" s="16" t="s">
        <v>17</v>
      </c>
      <c r="M6" s="16">
        <v>382744420</v>
      </c>
      <c r="N6" s="16">
        <v>382747805</v>
      </c>
    </row>
    <row r="7" spans="1:14" ht="15" x14ac:dyDescent="0.2">
      <c r="A7" s="16" t="s">
        <v>292</v>
      </c>
      <c r="B7" s="17" t="s">
        <v>4740</v>
      </c>
      <c r="C7" s="16" t="s">
        <v>293</v>
      </c>
      <c r="D7" s="18">
        <v>323</v>
      </c>
      <c r="E7" s="18">
        <v>36152.720000000001</v>
      </c>
      <c r="F7" s="18">
        <v>6.62</v>
      </c>
      <c r="G7" s="18">
        <v>36</v>
      </c>
      <c r="H7" s="18">
        <v>33</v>
      </c>
      <c r="I7" s="18">
        <v>5060</v>
      </c>
      <c r="J7" s="18" t="s">
        <v>20</v>
      </c>
      <c r="K7" s="18">
        <v>-0.112</v>
      </c>
      <c r="L7" s="16" t="s">
        <v>17</v>
      </c>
      <c r="M7" s="16">
        <v>400599387</v>
      </c>
      <c r="N7" s="16">
        <v>400600449</v>
      </c>
    </row>
    <row r="8" spans="1:14" ht="15" x14ac:dyDescent="0.2">
      <c r="A8" s="16" t="s">
        <v>294</v>
      </c>
      <c r="B8" s="17" t="s">
        <v>4741</v>
      </c>
      <c r="C8" s="16" t="s">
        <v>295</v>
      </c>
      <c r="D8" s="18">
        <v>517</v>
      </c>
      <c r="E8" s="18">
        <v>57381.62</v>
      </c>
      <c r="F8" s="18">
        <v>6.31</v>
      </c>
      <c r="G8" s="18">
        <v>73</v>
      </c>
      <c r="H8" s="18">
        <v>68</v>
      </c>
      <c r="I8" s="18">
        <v>8044</v>
      </c>
      <c r="J8" s="18" t="s">
        <v>20</v>
      </c>
      <c r="K8" s="18">
        <v>-0.375</v>
      </c>
      <c r="L8" s="16" t="s">
        <v>17</v>
      </c>
      <c r="M8" s="16">
        <v>448085945</v>
      </c>
      <c r="N8" s="16">
        <v>448088418</v>
      </c>
    </row>
    <row r="9" spans="1:14" ht="15" x14ac:dyDescent="0.2">
      <c r="A9" s="16" t="s">
        <v>296</v>
      </c>
      <c r="B9" s="17" t="s">
        <v>4742</v>
      </c>
      <c r="C9" s="16" t="s">
        <v>297</v>
      </c>
      <c r="D9" s="18">
        <v>476</v>
      </c>
      <c r="E9" s="18">
        <v>54201.47</v>
      </c>
      <c r="F9" s="18">
        <v>9.43</v>
      </c>
      <c r="G9" s="18">
        <v>55</v>
      </c>
      <c r="H9" s="18">
        <v>73</v>
      </c>
      <c r="I9" s="18">
        <v>7685</v>
      </c>
      <c r="J9" s="18" t="s">
        <v>16</v>
      </c>
      <c r="K9" s="18">
        <v>-0.48899999999999999</v>
      </c>
      <c r="L9" s="16" t="s">
        <v>17</v>
      </c>
      <c r="M9" s="16">
        <v>454892659</v>
      </c>
      <c r="N9" s="16">
        <v>454895289</v>
      </c>
    </row>
    <row r="10" spans="1:14" ht="15" x14ac:dyDescent="0.2">
      <c r="A10" s="16" t="s">
        <v>298</v>
      </c>
      <c r="B10" s="17" t="s">
        <v>4743</v>
      </c>
      <c r="C10" s="16" t="s">
        <v>299</v>
      </c>
      <c r="D10" s="18">
        <v>547</v>
      </c>
      <c r="E10" s="18">
        <v>60748.21</v>
      </c>
      <c r="F10" s="18">
        <v>6.2</v>
      </c>
      <c r="G10" s="18">
        <v>85</v>
      </c>
      <c r="H10" s="18">
        <v>78</v>
      </c>
      <c r="I10" s="18">
        <v>8526</v>
      </c>
      <c r="J10" s="18" t="s">
        <v>16</v>
      </c>
      <c r="K10" s="18">
        <v>-0.38800000000000001</v>
      </c>
      <c r="L10" s="16" t="s">
        <v>17</v>
      </c>
      <c r="M10" s="16">
        <v>458364651</v>
      </c>
      <c r="N10" s="16">
        <v>458370660</v>
      </c>
    </row>
    <row r="11" spans="1:14" ht="15" x14ac:dyDescent="0.2">
      <c r="A11" s="16" t="s">
        <v>300</v>
      </c>
      <c r="B11" s="17" t="s">
        <v>4744</v>
      </c>
      <c r="C11" s="16" t="s">
        <v>301</v>
      </c>
      <c r="D11" s="18">
        <v>382</v>
      </c>
      <c r="E11" s="18">
        <v>43264.15</v>
      </c>
      <c r="F11" s="18">
        <v>5.52</v>
      </c>
      <c r="G11" s="18">
        <v>59</v>
      </c>
      <c r="H11" s="18">
        <v>49</v>
      </c>
      <c r="I11" s="18">
        <v>6056</v>
      </c>
      <c r="J11" s="18" t="s">
        <v>16</v>
      </c>
      <c r="K11" s="18">
        <v>-0.39300000000000002</v>
      </c>
      <c r="L11" s="16" t="s">
        <v>17</v>
      </c>
      <c r="M11" s="16">
        <v>472892812</v>
      </c>
      <c r="N11" s="16">
        <v>472896443</v>
      </c>
    </row>
    <row r="12" spans="1:14" ht="15" x14ac:dyDescent="0.2">
      <c r="A12" s="16" t="s">
        <v>302</v>
      </c>
      <c r="B12" s="17" t="s">
        <v>4745</v>
      </c>
      <c r="C12" s="16" t="s">
        <v>303</v>
      </c>
      <c r="D12" s="18">
        <v>525</v>
      </c>
      <c r="E12" s="18">
        <v>58327.62</v>
      </c>
      <c r="F12" s="18">
        <v>8.11</v>
      </c>
      <c r="G12" s="18">
        <v>70</v>
      </c>
      <c r="H12" s="18">
        <v>72</v>
      </c>
      <c r="I12" s="18">
        <v>8200</v>
      </c>
      <c r="J12" s="18" t="s">
        <v>16</v>
      </c>
      <c r="K12" s="18">
        <v>-0.40699999999999997</v>
      </c>
      <c r="L12" s="16" t="s">
        <v>17</v>
      </c>
      <c r="M12" s="16">
        <v>479253532</v>
      </c>
      <c r="N12" s="16">
        <v>479255394</v>
      </c>
    </row>
    <row r="13" spans="1:14" ht="15" x14ac:dyDescent="0.2">
      <c r="A13" s="16" t="s">
        <v>14</v>
      </c>
      <c r="B13" s="17" t="s">
        <v>4746</v>
      </c>
      <c r="C13" s="16" t="s">
        <v>15</v>
      </c>
      <c r="D13" s="18">
        <v>500</v>
      </c>
      <c r="E13" s="18">
        <v>56983.99</v>
      </c>
      <c r="F13" s="18">
        <v>8.77</v>
      </c>
      <c r="G13" s="18">
        <v>61</v>
      </c>
      <c r="H13" s="18">
        <v>68</v>
      </c>
      <c r="I13" s="18">
        <v>8071</v>
      </c>
      <c r="J13" s="18" t="s">
        <v>16</v>
      </c>
      <c r="K13" s="18">
        <v>-0.27600000000000002</v>
      </c>
      <c r="L13" s="16" t="s">
        <v>17</v>
      </c>
      <c r="M13" s="16">
        <v>489721090</v>
      </c>
      <c r="N13" s="16">
        <v>489726039</v>
      </c>
    </row>
    <row r="14" spans="1:14" ht="15" x14ac:dyDescent="0.2">
      <c r="A14" s="16" t="s">
        <v>304</v>
      </c>
      <c r="B14" s="17" t="s">
        <v>4747</v>
      </c>
      <c r="C14" s="16" t="s">
        <v>305</v>
      </c>
      <c r="D14" s="18">
        <v>526</v>
      </c>
      <c r="E14" s="18">
        <v>59509.69</v>
      </c>
      <c r="F14" s="18">
        <v>6.1</v>
      </c>
      <c r="G14" s="18">
        <v>80</v>
      </c>
      <c r="H14" s="18">
        <v>72</v>
      </c>
      <c r="I14" s="18">
        <v>8338</v>
      </c>
      <c r="J14" s="18" t="s">
        <v>16</v>
      </c>
      <c r="K14" s="18">
        <v>-0.56899999999999995</v>
      </c>
      <c r="L14" s="16" t="s">
        <v>17</v>
      </c>
      <c r="M14" s="16">
        <v>510020224</v>
      </c>
      <c r="N14" s="16">
        <v>510024012</v>
      </c>
    </row>
    <row r="15" spans="1:14" ht="15" x14ac:dyDescent="0.2">
      <c r="A15" s="16" t="s">
        <v>306</v>
      </c>
      <c r="B15" s="17" t="s">
        <v>4748</v>
      </c>
      <c r="C15" s="16" t="s">
        <v>307</v>
      </c>
      <c r="D15" s="18">
        <v>493</v>
      </c>
      <c r="E15" s="18">
        <v>55366.03</v>
      </c>
      <c r="F15" s="18">
        <v>8.94</v>
      </c>
      <c r="G15" s="18">
        <v>59</v>
      </c>
      <c r="H15" s="18">
        <v>70</v>
      </c>
      <c r="I15" s="18">
        <v>7831</v>
      </c>
      <c r="J15" s="18" t="s">
        <v>20</v>
      </c>
      <c r="K15" s="18">
        <v>-0.29499999999999998</v>
      </c>
      <c r="L15" s="16" t="s">
        <v>21</v>
      </c>
      <c r="M15" s="16">
        <v>28264396</v>
      </c>
      <c r="N15" s="16">
        <v>28265877</v>
      </c>
    </row>
    <row r="16" spans="1:14" ht="15" x14ac:dyDescent="0.2">
      <c r="A16" s="16" t="s">
        <v>18</v>
      </c>
      <c r="B16" s="17" t="s">
        <v>4749</v>
      </c>
      <c r="C16" s="16" t="s">
        <v>19</v>
      </c>
      <c r="D16" s="18">
        <v>304</v>
      </c>
      <c r="E16" s="18">
        <v>34185.21</v>
      </c>
      <c r="F16" s="18">
        <v>8.4499999999999993</v>
      </c>
      <c r="G16" s="18">
        <v>39</v>
      </c>
      <c r="H16" s="18">
        <v>42</v>
      </c>
      <c r="I16" s="18">
        <v>4829</v>
      </c>
      <c r="J16" s="18" t="s">
        <v>20</v>
      </c>
      <c r="K16" s="18">
        <v>-0.28199999999999997</v>
      </c>
      <c r="L16" s="16" t="s">
        <v>21</v>
      </c>
      <c r="M16" s="16">
        <v>33611366</v>
      </c>
      <c r="N16" s="16">
        <v>33613270</v>
      </c>
    </row>
    <row r="17" spans="1:14" ht="15" x14ac:dyDescent="0.2">
      <c r="A17" s="16" t="s">
        <v>308</v>
      </c>
      <c r="B17" s="17" t="s">
        <v>4750</v>
      </c>
      <c r="C17" s="16" t="s">
        <v>309</v>
      </c>
      <c r="D17" s="18">
        <v>450</v>
      </c>
      <c r="E17" s="18">
        <v>50830.76</v>
      </c>
      <c r="F17" s="18">
        <v>9.07</v>
      </c>
      <c r="G17" s="18">
        <v>56</v>
      </c>
      <c r="H17" s="18">
        <v>67</v>
      </c>
      <c r="I17" s="18">
        <v>7177</v>
      </c>
      <c r="J17" s="18" t="s">
        <v>20</v>
      </c>
      <c r="K17" s="18">
        <v>-0.42699999999999999</v>
      </c>
      <c r="L17" s="16" t="s">
        <v>21</v>
      </c>
      <c r="M17" s="16">
        <v>40813735</v>
      </c>
      <c r="N17" s="16">
        <v>40816403</v>
      </c>
    </row>
    <row r="18" spans="1:14" ht="15" x14ac:dyDescent="0.2">
      <c r="A18" s="16" t="s">
        <v>310</v>
      </c>
      <c r="B18" s="17" t="s">
        <v>4751</v>
      </c>
      <c r="C18" s="16" t="s">
        <v>311</v>
      </c>
      <c r="D18" s="18">
        <v>436</v>
      </c>
      <c r="E18" s="18">
        <v>47162.84</v>
      </c>
      <c r="F18" s="18">
        <v>6.77</v>
      </c>
      <c r="G18" s="18">
        <v>54</v>
      </c>
      <c r="H18" s="18">
        <v>52</v>
      </c>
      <c r="I18" s="18">
        <v>6621</v>
      </c>
      <c r="J18" s="18" t="s">
        <v>20</v>
      </c>
      <c r="K18" s="18">
        <v>-0.10199999999999999</v>
      </c>
      <c r="L18" s="16" t="s">
        <v>21</v>
      </c>
      <c r="M18" s="16">
        <v>40933099</v>
      </c>
      <c r="N18" s="16">
        <v>40935262</v>
      </c>
    </row>
    <row r="19" spans="1:14" ht="15" x14ac:dyDescent="0.2">
      <c r="A19" s="16" t="s">
        <v>312</v>
      </c>
      <c r="B19" s="17" t="s">
        <v>4752</v>
      </c>
      <c r="C19" s="16" t="s">
        <v>313</v>
      </c>
      <c r="D19" s="18">
        <v>595</v>
      </c>
      <c r="E19" s="18">
        <v>65596.19</v>
      </c>
      <c r="F19" s="18">
        <v>8.8699999999999992</v>
      </c>
      <c r="G19" s="18">
        <v>70</v>
      </c>
      <c r="H19" s="18">
        <v>78</v>
      </c>
      <c r="I19" s="18">
        <v>9276</v>
      </c>
      <c r="J19" s="18" t="s">
        <v>16</v>
      </c>
      <c r="K19" s="18">
        <v>-0.26200000000000001</v>
      </c>
      <c r="L19" s="16" t="s">
        <v>21</v>
      </c>
      <c r="M19" s="16">
        <v>69109540</v>
      </c>
      <c r="N19" s="16">
        <v>69114221</v>
      </c>
    </row>
    <row r="20" spans="1:14" ht="15" x14ac:dyDescent="0.2">
      <c r="A20" s="16" t="s">
        <v>22</v>
      </c>
      <c r="B20" s="17" t="s">
        <v>4753</v>
      </c>
      <c r="C20" s="16" t="s">
        <v>23</v>
      </c>
      <c r="D20" s="18">
        <v>451</v>
      </c>
      <c r="E20" s="18">
        <v>51126.76</v>
      </c>
      <c r="F20" s="18">
        <v>7.95</v>
      </c>
      <c r="G20" s="18">
        <v>57</v>
      </c>
      <c r="H20" s="18">
        <v>59</v>
      </c>
      <c r="I20" s="18">
        <v>7174</v>
      </c>
      <c r="J20" s="18" t="s">
        <v>20</v>
      </c>
      <c r="K20" s="18">
        <v>-0.41599999999999998</v>
      </c>
      <c r="L20" s="16" t="s">
        <v>21</v>
      </c>
      <c r="M20" s="16">
        <v>75272812</v>
      </c>
      <c r="N20" s="16">
        <v>75277875</v>
      </c>
    </row>
    <row r="21" spans="1:14" ht="15" x14ac:dyDescent="0.2">
      <c r="A21" s="16" t="s">
        <v>314</v>
      </c>
      <c r="B21" s="17" t="s">
        <v>4754</v>
      </c>
      <c r="C21" s="16" t="s">
        <v>315</v>
      </c>
      <c r="D21" s="18">
        <v>341</v>
      </c>
      <c r="E21" s="18">
        <v>38594.199999999997</v>
      </c>
      <c r="F21" s="18">
        <v>5.45</v>
      </c>
      <c r="G21" s="18">
        <v>49</v>
      </c>
      <c r="H21" s="18">
        <v>38</v>
      </c>
      <c r="I21" s="18">
        <v>5408</v>
      </c>
      <c r="J21" s="18" t="s">
        <v>20</v>
      </c>
      <c r="K21" s="18">
        <v>-0.21299999999999999</v>
      </c>
      <c r="L21" s="16" t="s">
        <v>21</v>
      </c>
      <c r="M21" s="16">
        <v>91816073</v>
      </c>
      <c r="N21" s="16">
        <v>91820858</v>
      </c>
    </row>
    <row r="22" spans="1:14" ht="15" x14ac:dyDescent="0.2">
      <c r="A22" s="16" t="s">
        <v>316</v>
      </c>
      <c r="B22" s="17" t="s">
        <v>4755</v>
      </c>
      <c r="C22" s="16" t="s">
        <v>317</v>
      </c>
      <c r="D22" s="18">
        <v>592</v>
      </c>
      <c r="E22" s="18">
        <v>65619.31</v>
      </c>
      <c r="F22" s="18">
        <v>9.06</v>
      </c>
      <c r="G22" s="18">
        <v>67</v>
      </c>
      <c r="H22" s="18">
        <v>79</v>
      </c>
      <c r="I22" s="18">
        <v>9251</v>
      </c>
      <c r="J22" s="18" t="s">
        <v>16</v>
      </c>
      <c r="K22" s="18">
        <v>-0.27400000000000002</v>
      </c>
      <c r="L22" s="16" t="s">
        <v>21</v>
      </c>
      <c r="M22" s="16">
        <v>95109184</v>
      </c>
      <c r="N22" s="16">
        <v>95114473</v>
      </c>
    </row>
    <row r="23" spans="1:14" ht="15" x14ac:dyDescent="0.2">
      <c r="A23" s="16" t="s">
        <v>318</v>
      </c>
      <c r="B23" s="17" t="s">
        <v>4756</v>
      </c>
      <c r="C23" s="16" t="s">
        <v>319</v>
      </c>
      <c r="D23" s="18">
        <v>544</v>
      </c>
      <c r="E23" s="18">
        <v>61305.96</v>
      </c>
      <c r="F23" s="18">
        <v>6.49</v>
      </c>
      <c r="G23" s="18">
        <v>81</v>
      </c>
      <c r="H23" s="18">
        <v>77</v>
      </c>
      <c r="I23" s="18">
        <v>8608</v>
      </c>
      <c r="J23" s="18" t="s">
        <v>20</v>
      </c>
      <c r="K23" s="18">
        <v>-0.48199999999999998</v>
      </c>
      <c r="L23" s="16" t="s">
        <v>21</v>
      </c>
      <c r="M23" s="16">
        <v>157407636</v>
      </c>
      <c r="N23" s="16">
        <v>157411227</v>
      </c>
    </row>
    <row r="24" spans="1:14" ht="15" x14ac:dyDescent="0.2">
      <c r="A24" s="16" t="s">
        <v>320</v>
      </c>
      <c r="B24" s="17" t="s">
        <v>4757</v>
      </c>
      <c r="C24" s="16" t="s">
        <v>321</v>
      </c>
      <c r="D24" s="18">
        <v>565</v>
      </c>
      <c r="E24" s="18">
        <v>62122.59</v>
      </c>
      <c r="F24" s="18">
        <v>5.21</v>
      </c>
      <c r="G24" s="18">
        <v>83</v>
      </c>
      <c r="H24" s="18">
        <v>64</v>
      </c>
      <c r="I24" s="18">
        <v>8711</v>
      </c>
      <c r="J24" s="18" t="s">
        <v>20</v>
      </c>
      <c r="K24" s="18">
        <v>-0.27900000000000003</v>
      </c>
      <c r="L24" s="16" t="s">
        <v>21</v>
      </c>
      <c r="M24" s="16">
        <v>336293220</v>
      </c>
      <c r="N24" s="16">
        <v>336298031</v>
      </c>
    </row>
    <row r="25" spans="1:14" ht="15" x14ac:dyDescent="0.2">
      <c r="A25" s="16" t="s">
        <v>24</v>
      </c>
      <c r="B25" s="17" t="s">
        <v>4758</v>
      </c>
      <c r="C25" s="16" t="s">
        <v>25</v>
      </c>
      <c r="D25" s="18">
        <v>360</v>
      </c>
      <c r="E25" s="18">
        <v>40302.269999999997</v>
      </c>
      <c r="F25" s="18">
        <v>8.76</v>
      </c>
      <c r="G25" s="18">
        <v>43</v>
      </c>
      <c r="H25" s="18">
        <v>48</v>
      </c>
      <c r="I25" s="18">
        <v>5688</v>
      </c>
      <c r="J25" s="18" t="s">
        <v>20</v>
      </c>
      <c r="K25" s="18">
        <v>-0.29099999999999998</v>
      </c>
      <c r="L25" s="16" t="s">
        <v>21</v>
      </c>
      <c r="M25" s="16">
        <v>355338435</v>
      </c>
      <c r="N25" s="16">
        <v>355342439</v>
      </c>
    </row>
    <row r="26" spans="1:14" ht="15" x14ac:dyDescent="0.2">
      <c r="A26" s="16" t="s">
        <v>322</v>
      </c>
      <c r="B26" s="17" t="s">
        <v>4759</v>
      </c>
      <c r="C26" s="16" t="s">
        <v>323</v>
      </c>
      <c r="D26" s="18">
        <v>542</v>
      </c>
      <c r="E26" s="18">
        <v>60269.05</v>
      </c>
      <c r="F26" s="18">
        <v>6.15</v>
      </c>
      <c r="G26" s="18">
        <v>76</v>
      </c>
      <c r="H26" s="18">
        <v>71</v>
      </c>
      <c r="I26" s="18">
        <v>8485</v>
      </c>
      <c r="J26" s="18" t="s">
        <v>16</v>
      </c>
      <c r="K26" s="18">
        <v>-0.39500000000000002</v>
      </c>
      <c r="L26" s="16" t="s">
        <v>21</v>
      </c>
      <c r="M26" s="16">
        <v>590941124</v>
      </c>
      <c r="N26" s="16">
        <v>590944276</v>
      </c>
    </row>
    <row r="27" spans="1:14" ht="15" x14ac:dyDescent="0.2">
      <c r="A27" s="16" t="s">
        <v>324</v>
      </c>
      <c r="B27" s="17" t="s">
        <v>4760</v>
      </c>
      <c r="C27" s="16" t="s">
        <v>325</v>
      </c>
      <c r="D27" s="18">
        <v>557</v>
      </c>
      <c r="E27" s="18">
        <v>61401.79</v>
      </c>
      <c r="F27" s="18">
        <v>5.55</v>
      </c>
      <c r="G27" s="18">
        <v>81</v>
      </c>
      <c r="H27" s="18">
        <v>64</v>
      </c>
      <c r="I27" s="18">
        <v>8585</v>
      </c>
      <c r="J27" s="18" t="s">
        <v>20</v>
      </c>
      <c r="K27" s="18">
        <v>-0.32500000000000001</v>
      </c>
      <c r="L27" s="16" t="s">
        <v>21</v>
      </c>
      <c r="M27" s="16">
        <v>615155571</v>
      </c>
      <c r="N27" s="16">
        <v>615160085</v>
      </c>
    </row>
    <row r="28" spans="1:14" ht="15" x14ac:dyDescent="0.2">
      <c r="A28" s="16" t="s">
        <v>326</v>
      </c>
      <c r="B28" s="17" t="s">
        <v>4761</v>
      </c>
      <c r="C28" s="16" t="s">
        <v>327</v>
      </c>
      <c r="D28" s="18">
        <v>342</v>
      </c>
      <c r="E28" s="18">
        <v>38824.370000000003</v>
      </c>
      <c r="F28" s="18">
        <v>5.75</v>
      </c>
      <c r="G28" s="18">
        <v>47</v>
      </c>
      <c r="H28" s="18">
        <v>38</v>
      </c>
      <c r="I28" s="18">
        <v>5422</v>
      </c>
      <c r="J28" s="18" t="s">
        <v>20</v>
      </c>
      <c r="K28" s="18">
        <v>-0.247</v>
      </c>
      <c r="L28" s="16" t="s">
        <v>21</v>
      </c>
      <c r="M28" s="16">
        <v>626390179</v>
      </c>
      <c r="N28" s="16">
        <v>626401164</v>
      </c>
    </row>
    <row r="29" spans="1:14" ht="15" x14ac:dyDescent="0.2">
      <c r="A29" s="16" t="s">
        <v>328</v>
      </c>
      <c r="B29" s="17" t="s">
        <v>4762</v>
      </c>
      <c r="C29" s="16" t="s">
        <v>329</v>
      </c>
      <c r="D29" s="18">
        <v>432</v>
      </c>
      <c r="E29" s="18">
        <v>47901.27</v>
      </c>
      <c r="F29" s="18">
        <v>8.65</v>
      </c>
      <c r="G29" s="18">
        <v>56</v>
      </c>
      <c r="H29" s="18">
        <v>60</v>
      </c>
      <c r="I29" s="18">
        <v>6760</v>
      </c>
      <c r="J29" s="18" t="s">
        <v>16</v>
      </c>
      <c r="K29" s="18">
        <v>-0.158</v>
      </c>
      <c r="L29" s="16" t="s">
        <v>21</v>
      </c>
      <c r="M29" s="16">
        <v>642978435</v>
      </c>
      <c r="N29" s="16">
        <v>642979854</v>
      </c>
    </row>
    <row r="30" spans="1:14" ht="15" x14ac:dyDescent="0.2">
      <c r="A30" s="16" t="s">
        <v>330</v>
      </c>
      <c r="B30" s="17" t="s">
        <v>4763</v>
      </c>
      <c r="C30" s="16" t="s">
        <v>331</v>
      </c>
      <c r="D30" s="18">
        <v>393</v>
      </c>
      <c r="E30" s="18">
        <v>44200.89</v>
      </c>
      <c r="F30" s="18">
        <v>6.04</v>
      </c>
      <c r="G30" s="18">
        <v>57</v>
      </c>
      <c r="H30" s="18">
        <v>50</v>
      </c>
      <c r="I30" s="18">
        <v>6142</v>
      </c>
      <c r="J30" s="18" t="s">
        <v>20</v>
      </c>
      <c r="K30" s="18">
        <v>-0.51</v>
      </c>
      <c r="L30" s="16" t="s">
        <v>21</v>
      </c>
      <c r="M30" s="16">
        <v>660536702</v>
      </c>
      <c r="N30" s="16">
        <v>660538568</v>
      </c>
    </row>
    <row r="31" spans="1:14" ht="15" x14ac:dyDescent="0.2">
      <c r="A31" s="16" t="s">
        <v>332</v>
      </c>
      <c r="B31" s="17" t="s">
        <v>4764</v>
      </c>
      <c r="C31" s="16" t="s">
        <v>333</v>
      </c>
      <c r="D31" s="18">
        <v>511</v>
      </c>
      <c r="E31" s="18">
        <v>56386.080000000002</v>
      </c>
      <c r="F31" s="18">
        <v>8.4</v>
      </c>
      <c r="G31" s="18">
        <v>68</v>
      </c>
      <c r="H31" s="18">
        <v>71</v>
      </c>
      <c r="I31" s="18">
        <v>7894</v>
      </c>
      <c r="J31" s="18" t="s">
        <v>16</v>
      </c>
      <c r="K31" s="18">
        <v>-0.313</v>
      </c>
      <c r="L31" s="16" t="s">
        <v>28</v>
      </c>
      <c r="M31" s="16">
        <v>86500680</v>
      </c>
      <c r="N31" s="16">
        <v>86502215</v>
      </c>
    </row>
    <row r="32" spans="1:14" ht="15" x14ac:dyDescent="0.2">
      <c r="A32" s="16" t="s">
        <v>334</v>
      </c>
      <c r="B32" s="17" t="s">
        <v>4765</v>
      </c>
      <c r="C32" s="16" t="s">
        <v>335</v>
      </c>
      <c r="D32" s="18">
        <v>464</v>
      </c>
      <c r="E32" s="18">
        <v>52290.28</v>
      </c>
      <c r="F32" s="18">
        <v>9.2200000000000006</v>
      </c>
      <c r="G32" s="18">
        <v>58</v>
      </c>
      <c r="H32" s="18">
        <v>72</v>
      </c>
      <c r="I32" s="18">
        <v>7405</v>
      </c>
      <c r="J32" s="18" t="s">
        <v>20</v>
      </c>
      <c r="K32" s="18">
        <v>-0.441</v>
      </c>
      <c r="L32" s="16" t="s">
        <v>28</v>
      </c>
      <c r="M32" s="16">
        <v>116242290</v>
      </c>
      <c r="N32" s="16">
        <v>116244135</v>
      </c>
    </row>
    <row r="33" spans="1:14" ht="15" x14ac:dyDescent="0.2">
      <c r="A33" s="16" t="s">
        <v>336</v>
      </c>
      <c r="B33" s="17" t="s">
        <v>4766</v>
      </c>
      <c r="C33" s="16" t="s">
        <v>337</v>
      </c>
      <c r="D33" s="18">
        <v>449</v>
      </c>
      <c r="E33" s="18">
        <v>50554.73</v>
      </c>
      <c r="F33" s="18">
        <v>6.58</v>
      </c>
      <c r="G33" s="18">
        <v>62</v>
      </c>
      <c r="H33" s="18">
        <v>60</v>
      </c>
      <c r="I33" s="18">
        <v>7133</v>
      </c>
      <c r="J33" s="18" t="s">
        <v>16</v>
      </c>
      <c r="K33" s="18">
        <v>-0.312</v>
      </c>
      <c r="L33" s="16" t="s">
        <v>28</v>
      </c>
      <c r="M33" s="16">
        <v>294070678</v>
      </c>
      <c r="N33" s="16">
        <v>294092080</v>
      </c>
    </row>
    <row r="34" spans="1:14" ht="15" x14ac:dyDescent="0.2">
      <c r="A34" s="16" t="s">
        <v>338</v>
      </c>
      <c r="B34" s="17" t="s">
        <v>4767</v>
      </c>
      <c r="C34" s="16" t="s">
        <v>339</v>
      </c>
      <c r="D34" s="18">
        <v>520</v>
      </c>
      <c r="E34" s="18">
        <v>58634.67</v>
      </c>
      <c r="F34" s="18">
        <v>5.85</v>
      </c>
      <c r="G34" s="18">
        <v>80</v>
      </c>
      <c r="H34" s="18">
        <v>67</v>
      </c>
      <c r="I34" s="18">
        <v>8206</v>
      </c>
      <c r="J34" s="18" t="s">
        <v>16</v>
      </c>
      <c r="K34" s="18">
        <v>-0.48599999999999999</v>
      </c>
      <c r="L34" s="16" t="s">
        <v>28</v>
      </c>
      <c r="M34" s="16">
        <v>378397294</v>
      </c>
      <c r="N34" s="16">
        <v>378401215</v>
      </c>
    </row>
    <row r="35" spans="1:14" ht="15" x14ac:dyDescent="0.2">
      <c r="A35" s="16" t="s">
        <v>26</v>
      </c>
      <c r="B35" s="17" t="s">
        <v>4768</v>
      </c>
      <c r="C35" s="16" t="s">
        <v>27</v>
      </c>
      <c r="D35" s="18">
        <v>502</v>
      </c>
      <c r="E35" s="18">
        <v>57379.3</v>
      </c>
      <c r="F35" s="18">
        <v>8.44</v>
      </c>
      <c r="G35" s="18">
        <v>61</v>
      </c>
      <c r="H35" s="18">
        <v>65</v>
      </c>
      <c r="I35" s="18">
        <v>8112</v>
      </c>
      <c r="J35" s="18" t="s">
        <v>16</v>
      </c>
      <c r="K35" s="18">
        <v>-0.36499999999999999</v>
      </c>
      <c r="L35" s="16" t="s">
        <v>28</v>
      </c>
      <c r="M35" s="16">
        <v>471947561</v>
      </c>
      <c r="N35" s="16">
        <v>471952534</v>
      </c>
    </row>
    <row r="36" spans="1:14" ht="15" x14ac:dyDescent="0.2">
      <c r="A36" s="16" t="s">
        <v>340</v>
      </c>
      <c r="B36" s="17" t="s">
        <v>4769</v>
      </c>
      <c r="C36" s="16" t="s">
        <v>341</v>
      </c>
      <c r="D36" s="18">
        <v>478</v>
      </c>
      <c r="E36" s="18">
        <v>53116.57</v>
      </c>
      <c r="F36" s="18">
        <v>8.8800000000000008</v>
      </c>
      <c r="G36" s="18">
        <v>61</v>
      </c>
      <c r="H36" s="18">
        <v>67</v>
      </c>
      <c r="I36" s="18">
        <v>7471</v>
      </c>
      <c r="J36" s="18" t="s">
        <v>20</v>
      </c>
      <c r="K36" s="18">
        <v>-0.35899999999999999</v>
      </c>
      <c r="L36" s="16" t="s">
        <v>28</v>
      </c>
      <c r="M36" s="16">
        <v>495268658</v>
      </c>
      <c r="N36" s="16">
        <v>495270428</v>
      </c>
    </row>
    <row r="37" spans="1:14" ht="15" x14ac:dyDescent="0.2">
      <c r="A37" s="16" t="s">
        <v>342</v>
      </c>
      <c r="B37" s="17" t="s">
        <v>4770</v>
      </c>
      <c r="C37" s="16" t="s">
        <v>343</v>
      </c>
      <c r="D37" s="18">
        <v>519</v>
      </c>
      <c r="E37" s="18">
        <v>57719.32</v>
      </c>
      <c r="F37" s="18">
        <v>8.5500000000000007</v>
      </c>
      <c r="G37" s="18">
        <v>65</v>
      </c>
      <c r="H37" s="18">
        <v>69</v>
      </c>
      <c r="I37" s="18">
        <v>8142</v>
      </c>
      <c r="J37" s="18" t="s">
        <v>16</v>
      </c>
      <c r="K37" s="18">
        <v>-0.29599999999999999</v>
      </c>
      <c r="L37" s="16" t="s">
        <v>28</v>
      </c>
      <c r="M37" s="16">
        <v>495274268</v>
      </c>
      <c r="N37" s="16">
        <v>495278213</v>
      </c>
    </row>
    <row r="38" spans="1:14" ht="15" x14ac:dyDescent="0.2">
      <c r="A38" s="16" t="s">
        <v>344</v>
      </c>
      <c r="B38" s="17" t="s">
        <v>4771</v>
      </c>
      <c r="C38" s="16" t="s">
        <v>345</v>
      </c>
      <c r="D38" s="18">
        <v>521</v>
      </c>
      <c r="E38" s="18">
        <v>57503.43</v>
      </c>
      <c r="F38" s="18">
        <v>5.59</v>
      </c>
      <c r="G38" s="18">
        <v>80</v>
      </c>
      <c r="H38" s="18">
        <v>69</v>
      </c>
      <c r="I38" s="18">
        <v>8065</v>
      </c>
      <c r="J38" s="18" t="s">
        <v>20</v>
      </c>
      <c r="K38" s="18">
        <v>-0.40200000000000002</v>
      </c>
      <c r="L38" s="16" t="s">
        <v>28</v>
      </c>
      <c r="M38" s="16">
        <v>520849688</v>
      </c>
      <c r="N38" s="16">
        <v>520852544</v>
      </c>
    </row>
    <row r="39" spans="1:14" ht="15" x14ac:dyDescent="0.2">
      <c r="A39" s="16" t="s">
        <v>346</v>
      </c>
      <c r="B39" s="17" t="s">
        <v>4772</v>
      </c>
      <c r="C39" s="16" t="s">
        <v>347</v>
      </c>
      <c r="D39" s="18">
        <v>509</v>
      </c>
      <c r="E39" s="18">
        <v>57649.87</v>
      </c>
      <c r="F39" s="18">
        <v>8.85</v>
      </c>
      <c r="G39" s="18">
        <v>63</v>
      </c>
      <c r="H39" s="18">
        <v>70</v>
      </c>
      <c r="I39" s="18">
        <v>8148</v>
      </c>
      <c r="J39" s="18" t="s">
        <v>16</v>
      </c>
      <c r="K39" s="18">
        <v>-0.53900000000000003</v>
      </c>
      <c r="L39" s="16" t="s">
        <v>28</v>
      </c>
      <c r="M39" s="16">
        <v>531575919</v>
      </c>
      <c r="N39" s="16">
        <v>531578722</v>
      </c>
    </row>
    <row r="40" spans="1:14" ht="15" x14ac:dyDescent="0.2">
      <c r="A40" s="16" t="s">
        <v>348</v>
      </c>
      <c r="B40" s="17" t="s">
        <v>4773</v>
      </c>
      <c r="C40" s="16" t="s">
        <v>349</v>
      </c>
      <c r="D40" s="18">
        <v>362</v>
      </c>
      <c r="E40" s="18">
        <v>41938.57</v>
      </c>
      <c r="F40" s="18">
        <v>5.96</v>
      </c>
      <c r="G40" s="18">
        <v>60</v>
      </c>
      <c r="H40" s="18">
        <v>53</v>
      </c>
      <c r="I40" s="18">
        <v>5833</v>
      </c>
      <c r="J40" s="18" t="s">
        <v>16</v>
      </c>
      <c r="K40" s="18">
        <v>-0.61699999999999999</v>
      </c>
      <c r="L40" s="16" t="s">
        <v>28</v>
      </c>
      <c r="M40" s="16">
        <v>535966213</v>
      </c>
      <c r="N40" s="16">
        <v>535970570</v>
      </c>
    </row>
    <row r="41" spans="1:14" ht="15" x14ac:dyDescent="0.2">
      <c r="A41" s="16" t="s">
        <v>350</v>
      </c>
      <c r="B41" s="17" t="s">
        <v>4774</v>
      </c>
      <c r="C41" s="16" t="s">
        <v>351</v>
      </c>
      <c r="D41" s="18">
        <v>547</v>
      </c>
      <c r="E41" s="18">
        <v>61205.87</v>
      </c>
      <c r="F41" s="18">
        <v>6.63</v>
      </c>
      <c r="G41" s="18">
        <v>85</v>
      </c>
      <c r="H41" s="18">
        <v>82</v>
      </c>
      <c r="I41" s="18">
        <v>8591</v>
      </c>
      <c r="J41" s="18" t="s">
        <v>16</v>
      </c>
      <c r="K41" s="18">
        <v>-0.437</v>
      </c>
      <c r="L41" s="16" t="s">
        <v>28</v>
      </c>
      <c r="M41" s="16">
        <v>553726688</v>
      </c>
      <c r="N41" s="16">
        <v>553733659</v>
      </c>
    </row>
    <row r="42" spans="1:14" ht="15" x14ac:dyDescent="0.2">
      <c r="A42" s="16" t="s">
        <v>29</v>
      </c>
      <c r="B42" s="17" t="s">
        <v>4775</v>
      </c>
      <c r="C42" s="16" t="s">
        <v>30</v>
      </c>
      <c r="D42" s="18">
        <v>392</v>
      </c>
      <c r="E42" s="18">
        <v>44883.42</v>
      </c>
      <c r="F42" s="18">
        <v>6.74</v>
      </c>
      <c r="G42" s="18">
        <v>50</v>
      </c>
      <c r="H42" s="18">
        <v>48</v>
      </c>
      <c r="I42" s="18">
        <v>6298</v>
      </c>
      <c r="J42" s="18" t="s">
        <v>16</v>
      </c>
      <c r="K42" s="18">
        <v>-0.38900000000000001</v>
      </c>
      <c r="L42" s="16" t="s">
        <v>28</v>
      </c>
      <c r="M42" s="16">
        <v>597798700</v>
      </c>
      <c r="N42" s="16">
        <v>597802231</v>
      </c>
    </row>
    <row r="43" spans="1:14" ht="15" x14ac:dyDescent="0.2">
      <c r="A43" s="16" t="s">
        <v>31</v>
      </c>
      <c r="B43" s="17" t="s">
        <v>4776</v>
      </c>
      <c r="C43" s="16" t="s">
        <v>32</v>
      </c>
      <c r="D43" s="18">
        <v>513</v>
      </c>
      <c r="E43" s="18">
        <v>58815.75</v>
      </c>
      <c r="F43" s="18">
        <v>6.58</v>
      </c>
      <c r="G43" s="18">
        <v>65</v>
      </c>
      <c r="H43" s="18">
        <v>62</v>
      </c>
      <c r="I43" s="18">
        <v>8272</v>
      </c>
      <c r="J43" s="18" t="s">
        <v>16</v>
      </c>
      <c r="K43" s="18">
        <v>-0.29399999999999998</v>
      </c>
      <c r="L43" s="16" t="s">
        <v>28</v>
      </c>
      <c r="M43" s="16">
        <v>597849858</v>
      </c>
      <c r="N43" s="16">
        <v>597855987</v>
      </c>
    </row>
    <row r="44" spans="1:14" ht="15" x14ac:dyDescent="0.2">
      <c r="A44" s="16" t="s">
        <v>33</v>
      </c>
      <c r="B44" s="17" t="s">
        <v>4777</v>
      </c>
      <c r="C44" s="16" t="s">
        <v>34</v>
      </c>
      <c r="D44" s="18">
        <v>346</v>
      </c>
      <c r="E44" s="18">
        <v>39484.370000000003</v>
      </c>
      <c r="F44" s="18">
        <v>7.06</v>
      </c>
      <c r="G44" s="18">
        <v>39</v>
      </c>
      <c r="H44" s="18">
        <v>39</v>
      </c>
      <c r="I44" s="18">
        <v>5529</v>
      </c>
      <c r="J44" s="18" t="s">
        <v>16</v>
      </c>
      <c r="K44" s="18">
        <v>-0.27300000000000002</v>
      </c>
      <c r="L44" s="16" t="s">
        <v>28</v>
      </c>
      <c r="M44" s="16">
        <v>597872534</v>
      </c>
      <c r="N44" s="16">
        <v>597875669</v>
      </c>
    </row>
    <row r="45" spans="1:14" ht="15" x14ac:dyDescent="0.2">
      <c r="A45" s="16" t="s">
        <v>35</v>
      </c>
      <c r="B45" s="17" t="s">
        <v>4778</v>
      </c>
      <c r="C45" s="16" t="s">
        <v>36</v>
      </c>
      <c r="D45" s="18">
        <v>146</v>
      </c>
      <c r="E45" s="18">
        <v>16886.689999999999</v>
      </c>
      <c r="F45" s="18">
        <v>8.8699999999999992</v>
      </c>
      <c r="G45" s="18">
        <v>18</v>
      </c>
      <c r="H45" s="18">
        <v>21</v>
      </c>
      <c r="I45" s="18">
        <v>2395</v>
      </c>
      <c r="J45" s="18" t="s">
        <v>20</v>
      </c>
      <c r="K45" s="18">
        <v>-0.27700000000000002</v>
      </c>
      <c r="L45" s="16" t="s">
        <v>28</v>
      </c>
      <c r="M45" s="16">
        <v>597875730</v>
      </c>
      <c r="N45" s="16">
        <v>597878020</v>
      </c>
    </row>
    <row r="46" spans="1:14" ht="15" x14ac:dyDescent="0.2">
      <c r="A46" s="16" t="s">
        <v>352</v>
      </c>
      <c r="B46" s="17" t="s">
        <v>4779</v>
      </c>
      <c r="C46" s="16" t="s">
        <v>353</v>
      </c>
      <c r="D46" s="18">
        <v>361</v>
      </c>
      <c r="E46" s="18">
        <v>40647.17</v>
      </c>
      <c r="F46" s="18">
        <v>4.8</v>
      </c>
      <c r="G46" s="18">
        <v>57</v>
      </c>
      <c r="H46" s="18">
        <v>36</v>
      </c>
      <c r="I46" s="18">
        <v>5665</v>
      </c>
      <c r="J46" s="18" t="s">
        <v>20</v>
      </c>
      <c r="K46" s="18">
        <v>-0.27800000000000002</v>
      </c>
      <c r="L46" s="16" t="s">
        <v>39</v>
      </c>
      <c r="M46" s="16">
        <v>42461209</v>
      </c>
      <c r="N46" s="16">
        <v>42463941</v>
      </c>
    </row>
    <row r="47" spans="1:14" ht="15" x14ac:dyDescent="0.2">
      <c r="A47" s="16" t="s">
        <v>354</v>
      </c>
      <c r="B47" s="17" t="s">
        <v>4780</v>
      </c>
      <c r="C47" s="16" t="s">
        <v>355</v>
      </c>
      <c r="D47" s="18">
        <v>516</v>
      </c>
      <c r="E47" s="18">
        <v>56928.72</v>
      </c>
      <c r="F47" s="18">
        <v>5.3</v>
      </c>
      <c r="G47" s="18">
        <v>77</v>
      </c>
      <c r="H47" s="18">
        <v>57</v>
      </c>
      <c r="I47" s="18">
        <v>7946</v>
      </c>
      <c r="J47" s="18" t="s">
        <v>20</v>
      </c>
      <c r="K47" s="18">
        <v>-0.26800000000000002</v>
      </c>
      <c r="L47" s="16" t="s">
        <v>39</v>
      </c>
      <c r="M47" s="16">
        <v>89928482</v>
      </c>
      <c r="N47" s="16">
        <v>89932828</v>
      </c>
    </row>
    <row r="48" spans="1:14" ht="15" x14ac:dyDescent="0.2">
      <c r="A48" s="16" t="s">
        <v>356</v>
      </c>
      <c r="B48" s="17" t="s">
        <v>4781</v>
      </c>
      <c r="C48" s="16" t="s">
        <v>357</v>
      </c>
      <c r="D48" s="18">
        <v>442</v>
      </c>
      <c r="E48" s="18">
        <v>48157.41</v>
      </c>
      <c r="F48" s="18">
        <v>9.0399999999999991</v>
      </c>
      <c r="G48" s="18">
        <v>56</v>
      </c>
      <c r="H48" s="18">
        <v>64</v>
      </c>
      <c r="I48" s="18">
        <v>6816</v>
      </c>
      <c r="J48" s="18" t="s">
        <v>20</v>
      </c>
      <c r="K48" s="18">
        <v>-0.18</v>
      </c>
      <c r="L48" s="16" t="s">
        <v>39</v>
      </c>
      <c r="M48" s="16">
        <v>101258126</v>
      </c>
      <c r="N48" s="16">
        <v>101259987</v>
      </c>
    </row>
    <row r="49" spans="1:14" ht="15" x14ac:dyDescent="0.2">
      <c r="A49" s="16" t="s">
        <v>358</v>
      </c>
      <c r="B49" s="17" t="s">
        <v>4782</v>
      </c>
      <c r="C49" s="16" t="s">
        <v>359</v>
      </c>
      <c r="D49" s="18">
        <v>444</v>
      </c>
      <c r="E49" s="18">
        <v>50382.11</v>
      </c>
      <c r="F49" s="18">
        <v>9.16</v>
      </c>
      <c r="G49" s="18">
        <v>55</v>
      </c>
      <c r="H49" s="18">
        <v>66</v>
      </c>
      <c r="I49" s="18">
        <v>7129</v>
      </c>
      <c r="J49" s="18" t="s">
        <v>20</v>
      </c>
      <c r="K49" s="18">
        <v>-0.40500000000000003</v>
      </c>
      <c r="L49" s="16" t="s">
        <v>39</v>
      </c>
      <c r="M49" s="16">
        <v>113542740</v>
      </c>
      <c r="N49" s="16">
        <v>113545524</v>
      </c>
    </row>
    <row r="50" spans="1:14" ht="15" x14ac:dyDescent="0.2">
      <c r="A50" s="16" t="s">
        <v>37</v>
      </c>
      <c r="B50" s="17" t="s">
        <v>4783</v>
      </c>
      <c r="C50" s="16" t="s">
        <v>38</v>
      </c>
      <c r="D50" s="18">
        <v>439</v>
      </c>
      <c r="E50" s="18">
        <v>50278.720000000001</v>
      </c>
      <c r="F50" s="18">
        <v>7.18</v>
      </c>
      <c r="G50" s="18">
        <v>67</v>
      </c>
      <c r="H50" s="18">
        <v>67</v>
      </c>
      <c r="I50" s="18">
        <v>7114</v>
      </c>
      <c r="J50" s="18" t="s">
        <v>20</v>
      </c>
      <c r="K50" s="18">
        <v>-0.47599999999999998</v>
      </c>
      <c r="L50" s="16" t="s">
        <v>39</v>
      </c>
      <c r="M50" s="16">
        <v>146938826</v>
      </c>
      <c r="N50" s="16">
        <v>146943753</v>
      </c>
    </row>
    <row r="51" spans="1:14" ht="15" x14ac:dyDescent="0.2">
      <c r="A51" s="16" t="s">
        <v>360</v>
      </c>
      <c r="B51" s="17" t="s">
        <v>4784</v>
      </c>
      <c r="C51" s="16" t="s">
        <v>361</v>
      </c>
      <c r="D51" s="18">
        <v>533</v>
      </c>
      <c r="E51" s="18">
        <v>58806.94</v>
      </c>
      <c r="F51" s="18">
        <v>5.65</v>
      </c>
      <c r="G51" s="18">
        <v>80</v>
      </c>
      <c r="H51" s="18">
        <v>67</v>
      </c>
      <c r="I51" s="18">
        <v>8237</v>
      </c>
      <c r="J51" s="18" t="s">
        <v>20</v>
      </c>
      <c r="K51" s="18">
        <v>-0.41199999999999998</v>
      </c>
      <c r="L51" s="16" t="s">
        <v>39</v>
      </c>
      <c r="M51" s="16">
        <v>149235307</v>
      </c>
      <c r="N51" s="16">
        <v>149237485</v>
      </c>
    </row>
    <row r="52" spans="1:14" ht="15" x14ac:dyDescent="0.2">
      <c r="A52" s="16" t="s">
        <v>40</v>
      </c>
      <c r="B52" s="17" t="s">
        <v>4785</v>
      </c>
      <c r="C52" s="16" t="s">
        <v>41</v>
      </c>
      <c r="D52" s="18">
        <v>449</v>
      </c>
      <c r="E52" s="18">
        <v>50975.63</v>
      </c>
      <c r="F52" s="18">
        <v>8.27</v>
      </c>
      <c r="G52" s="18">
        <v>63</v>
      </c>
      <c r="H52" s="18">
        <v>66</v>
      </c>
      <c r="I52" s="18">
        <v>7212</v>
      </c>
      <c r="J52" s="18" t="s">
        <v>20</v>
      </c>
      <c r="K52" s="18">
        <v>-0.39</v>
      </c>
      <c r="L52" s="16" t="s">
        <v>39</v>
      </c>
      <c r="M52" s="16">
        <v>413715267</v>
      </c>
      <c r="N52" s="16">
        <v>413720462</v>
      </c>
    </row>
    <row r="53" spans="1:14" ht="15" x14ac:dyDescent="0.2">
      <c r="A53" s="16" t="s">
        <v>42</v>
      </c>
      <c r="B53" s="17" t="s">
        <v>4786</v>
      </c>
      <c r="C53" s="16" t="s">
        <v>43</v>
      </c>
      <c r="D53" s="18">
        <v>509</v>
      </c>
      <c r="E53" s="18">
        <v>58211.08</v>
      </c>
      <c r="F53" s="18">
        <v>8.58</v>
      </c>
      <c r="G53" s="18">
        <v>59</v>
      </c>
      <c r="H53" s="18">
        <v>65</v>
      </c>
      <c r="I53" s="18">
        <v>8183</v>
      </c>
      <c r="J53" s="18" t="s">
        <v>16</v>
      </c>
      <c r="K53" s="18">
        <v>-0.34499999999999997</v>
      </c>
      <c r="L53" s="16" t="s">
        <v>39</v>
      </c>
      <c r="M53" s="16">
        <v>453580908</v>
      </c>
      <c r="N53" s="16">
        <v>453587253</v>
      </c>
    </row>
    <row r="54" spans="1:14" ht="15" x14ac:dyDescent="0.2">
      <c r="A54" s="16" t="s">
        <v>362</v>
      </c>
      <c r="B54" s="17" t="s">
        <v>4787</v>
      </c>
      <c r="C54" s="16" t="s">
        <v>363</v>
      </c>
      <c r="D54" s="18">
        <v>548</v>
      </c>
      <c r="E54" s="18">
        <v>61073.45</v>
      </c>
      <c r="F54" s="18">
        <v>5.15</v>
      </c>
      <c r="G54" s="18">
        <v>83</v>
      </c>
      <c r="H54" s="18">
        <v>61</v>
      </c>
      <c r="I54" s="18">
        <v>8559</v>
      </c>
      <c r="J54" s="18" t="s">
        <v>20</v>
      </c>
      <c r="K54" s="18">
        <v>-0.28399999999999997</v>
      </c>
      <c r="L54" s="16" t="s">
        <v>39</v>
      </c>
      <c r="M54" s="16">
        <v>589397759</v>
      </c>
      <c r="N54" s="16">
        <v>589402492</v>
      </c>
    </row>
    <row r="55" spans="1:14" ht="15" x14ac:dyDescent="0.2">
      <c r="A55" s="16" t="s">
        <v>364</v>
      </c>
      <c r="B55" s="17" t="s">
        <v>4788</v>
      </c>
      <c r="C55" s="16" t="s">
        <v>365</v>
      </c>
      <c r="D55" s="18">
        <v>445</v>
      </c>
      <c r="E55" s="18">
        <v>49912.160000000003</v>
      </c>
      <c r="F55" s="18">
        <v>7.67</v>
      </c>
      <c r="G55" s="18">
        <v>59</v>
      </c>
      <c r="H55" s="18">
        <v>60</v>
      </c>
      <c r="I55" s="18">
        <v>7008</v>
      </c>
      <c r="J55" s="18" t="s">
        <v>20</v>
      </c>
      <c r="K55" s="18">
        <v>-0.38</v>
      </c>
      <c r="L55" s="16" t="s">
        <v>39</v>
      </c>
      <c r="M55" s="16">
        <v>589857847</v>
      </c>
      <c r="N55" s="16">
        <v>589862339</v>
      </c>
    </row>
    <row r="56" spans="1:14" ht="15" x14ac:dyDescent="0.2">
      <c r="A56" s="16" t="s">
        <v>366</v>
      </c>
      <c r="B56" s="17" t="s">
        <v>4789</v>
      </c>
      <c r="C56" s="16" t="s">
        <v>367</v>
      </c>
      <c r="D56" s="18">
        <v>433</v>
      </c>
      <c r="E56" s="18">
        <v>47499.99</v>
      </c>
      <c r="F56" s="18">
        <v>9.51</v>
      </c>
      <c r="G56" s="18">
        <v>47</v>
      </c>
      <c r="H56" s="18">
        <v>59</v>
      </c>
      <c r="I56" s="18">
        <v>6726</v>
      </c>
      <c r="J56" s="18" t="s">
        <v>16</v>
      </c>
      <c r="K56" s="18">
        <v>-0.19</v>
      </c>
      <c r="L56" s="16" t="s">
        <v>46</v>
      </c>
      <c r="M56" s="16">
        <v>43385211</v>
      </c>
      <c r="N56" s="16">
        <v>43386709</v>
      </c>
    </row>
    <row r="57" spans="1:14" ht="15" x14ac:dyDescent="0.2">
      <c r="A57" s="16" t="s">
        <v>368</v>
      </c>
      <c r="B57" s="17" t="s">
        <v>4790</v>
      </c>
      <c r="C57" s="16" t="s">
        <v>369</v>
      </c>
      <c r="D57" s="18">
        <v>357</v>
      </c>
      <c r="E57" s="18">
        <v>40151</v>
      </c>
      <c r="F57" s="18">
        <v>4.9400000000000004</v>
      </c>
      <c r="G57" s="18">
        <v>51</v>
      </c>
      <c r="H57" s="18">
        <v>35</v>
      </c>
      <c r="I57" s="18">
        <v>5611</v>
      </c>
      <c r="J57" s="18" t="s">
        <v>20</v>
      </c>
      <c r="K57" s="18">
        <v>-0.20100000000000001</v>
      </c>
      <c r="L57" s="16" t="s">
        <v>46</v>
      </c>
      <c r="M57" s="16">
        <v>67267802</v>
      </c>
      <c r="N57" s="16">
        <v>67270282</v>
      </c>
    </row>
    <row r="58" spans="1:14" ht="15" x14ac:dyDescent="0.2">
      <c r="A58" s="16" t="s">
        <v>370</v>
      </c>
      <c r="B58" s="17" t="s">
        <v>4791</v>
      </c>
      <c r="C58" s="16" t="s">
        <v>371</v>
      </c>
      <c r="D58" s="18">
        <v>559</v>
      </c>
      <c r="E58" s="18">
        <v>62795.98</v>
      </c>
      <c r="F58" s="18">
        <v>5.87</v>
      </c>
      <c r="G58" s="18">
        <v>82</v>
      </c>
      <c r="H58" s="18">
        <v>73</v>
      </c>
      <c r="I58" s="18">
        <v>8813</v>
      </c>
      <c r="J58" s="18" t="s">
        <v>16</v>
      </c>
      <c r="K58" s="18">
        <v>-0.29799999999999999</v>
      </c>
      <c r="L58" s="16" t="s">
        <v>46</v>
      </c>
      <c r="M58" s="16">
        <v>158231428</v>
      </c>
      <c r="N58" s="16">
        <v>158237505</v>
      </c>
    </row>
    <row r="59" spans="1:14" ht="15" x14ac:dyDescent="0.2">
      <c r="A59" s="16" t="s">
        <v>372</v>
      </c>
      <c r="B59" s="17" t="s">
        <v>4792</v>
      </c>
      <c r="C59" s="16" t="s">
        <v>373</v>
      </c>
      <c r="D59" s="18">
        <v>623</v>
      </c>
      <c r="E59" s="18">
        <v>68758.97</v>
      </c>
      <c r="F59" s="18">
        <v>5.62</v>
      </c>
      <c r="G59" s="18">
        <v>84</v>
      </c>
      <c r="H59" s="18">
        <v>69</v>
      </c>
      <c r="I59" s="18">
        <v>9616</v>
      </c>
      <c r="J59" s="18" t="s">
        <v>16</v>
      </c>
      <c r="K59" s="18">
        <v>-0.41399999999999998</v>
      </c>
      <c r="L59" s="16" t="s">
        <v>46</v>
      </c>
      <c r="M59" s="16">
        <v>171924048</v>
      </c>
      <c r="N59" s="16">
        <v>171931016</v>
      </c>
    </row>
    <row r="60" spans="1:14" ht="15" x14ac:dyDescent="0.2">
      <c r="A60" s="16" t="s">
        <v>374</v>
      </c>
      <c r="B60" s="17" t="s">
        <v>4793</v>
      </c>
      <c r="C60" s="16" t="s">
        <v>375</v>
      </c>
      <c r="D60" s="18">
        <v>520</v>
      </c>
      <c r="E60" s="18">
        <v>57377.41</v>
      </c>
      <c r="F60" s="18">
        <v>5.53</v>
      </c>
      <c r="G60" s="18">
        <v>77</v>
      </c>
      <c r="H60" s="18">
        <v>61</v>
      </c>
      <c r="I60" s="18">
        <v>8043</v>
      </c>
      <c r="J60" s="18" t="s">
        <v>20</v>
      </c>
      <c r="K60" s="18">
        <v>-0.27600000000000002</v>
      </c>
      <c r="L60" s="16" t="s">
        <v>46</v>
      </c>
      <c r="M60" s="16">
        <v>192242218</v>
      </c>
      <c r="N60" s="16">
        <v>192246759</v>
      </c>
    </row>
    <row r="61" spans="1:14" ht="15" x14ac:dyDescent="0.2">
      <c r="A61" s="16" t="s">
        <v>376</v>
      </c>
      <c r="B61" s="17" t="s">
        <v>4794</v>
      </c>
      <c r="C61" s="16" t="s">
        <v>377</v>
      </c>
      <c r="D61" s="18">
        <v>542</v>
      </c>
      <c r="E61" s="18">
        <v>59709.4</v>
      </c>
      <c r="F61" s="18">
        <v>4.99</v>
      </c>
      <c r="G61" s="18">
        <v>90</v>
      </c>
      <c r="H61" s="18">
        <v>61</v>
      </c>
      <c r="I61" s="18">
        <v>8320</v>
      </c>
      <c r="J61" s="18" t="s">
        <v>20</v>
      </c>
      <c r="K61" s="18">
        <v>-0.44800000000000001</v>
      </c>
      <c r="L61" s="16" t="s">
        <v>46</v>
      </c>
      <c r="M61" s="16">
        <v>307153040</v>
      </c>
      <c r="N61" s="16">
        <v>307155422</v>
      </c>
    </row>
    <row r="62" spans="1:14" ht="15" x14ac:dyDescent="0.2">
      <c r="A62" s="16" t="s">
        <v>378</v>
      </c>
      <c r="B62" s="17" t="s">
        <v>4795</v>
      </c>
      <c r="C62" s="16" t="s">
        <v>379</v>
      </c>
      <c r="D62" s="18">
        <v>440</v>
      </c>
      <c r="E62" s="18">
        <v>49608.160000000003</v>
      </c>
      <c r="F62" s="18">
        <v>9.25</v>
      </c>
      <c r="G62" s="18">
        <v>56</v>
      </c>
      <c r="H62" s="18">
        <v>68</v>
      </c>
      <c r="I62" s="18">
        <v>7034</v>
      </c>
      <c r="J62" s="18" t="s">
        <v>20</v>
      </c>
      <c r="K62" s="18">
        <v>-0.435</v>
      </c>
      <c r="L62" s="16" t="s">
        <v>46</v>
      </c>
      <c r="M62" s="16">
        <v>324633432</v>
      </c>
      <c r="N62" s="16">
        <v>324636164</v>
      </c>
    </row>
    <row r="63" spans="1:14" ht="15" x14ac:dyDescent="0.2">
      <c r="A63" s="16" t="s">
        <v>44</v>
      </c>
      <c r="B63" s="17" t="s">
        <v>4796</v>
      </c>
      <c r="C63" s="16" t="s">
        <v>45</v>
      </c>
      <c r="D63" s="18">
        <v>223</v>
      </c>
      <c r="E63" s="18">
        <v>24699.46</v>
      </c>
      <c r="F63" s="18">
        <v>5.78</v>
      </c>
      <c r="G63" s="18">
        <v>26</v>
      </c>
      <c r="H63" s="18">
        <v>21</v>
      </c>
      <c r="I63" s="18">
        <v>3471</v>
      </c>
      <c r="J63" s="18" t="s">
        <v>20</v>
      </c>
      <c r="K63" s="18">
        <v>7.9000000000000001E-2</v>
      </c>
      <c r="L63" s="16" t="s">
        <v>46</v>
      </c>
      <c r="M63" s="16">
        <v>423997969</v>
      </c>
      <c r="N63" s="16">
        <v>423999249</v>
      </c>
    </row>
    <row r="64" spans="1:14" ht="15" x14ac:dyDescent="0.2">
      <c r="A64" s="16" t="s">
        <v>380</v>
      </c>
      <c r="B64" s="17" t="s">
        <v>4797</v>
      </c>
      <c r="C64" s="16" t="s">
        <v>381</v>
      </c>
      <c r="D64" s="18">
        <v>446</v>
      </c>
      <c r="E64" s="18">
        <v>47920.99</v>
      </c>
      <c r="F64" s="18">
        <v>9.17</v>
      </c>
      <c r="G64" s="18">
        <v>52</v>
      </c>
      <c r="H64" s="18">
        <v>60</v>
      </c>
      <c r="I64" s="18">
        <v>6776</v>
      </c>
      <c r="J64" s="18" t="s">
        <v>20</v>
      </c>
      <c r="K64" s="18">
        <v>-0.14699999999999999</v>
      </c>
      <c r="L64" s="16" t="s">
        <v>46</v>
      </c>
      <c r="M64" s="16">
        <v>445397297</v>
      </c>
      <c r="N64" s="16">
        <v>445399334</v>
      </c>
    </row>
    <row r="65" spans="1:14" ht="15" x14ac:dyDescent="0.2">
      <c r="A65" s="16" t="s">
        <v>382</v>
      </c>
      <c r="B65" s="17" t="s">
        <v>4798</v>
      </c>
      <c r="C65" s="16" t="s">
        <v>383</v>
      </c>
      <c r="D65" s="18">
        <v>432</v>
      </c>
      <c r="E65" s="18">
        <v>47725.79</v>
      </c>
      <c r="F65" s="18">
        <v>8.92</v>
      </c>
      <c r="G65" s="18">
        <v>51</v>
      </c>
      <c r="H65" s="18">
        <v>57</v>
      </c>
      <c r="I65" s="18">
        <v>6712</v>
      </c>
      <c r="J65" s="18" t="s">
        <v>20</v>
      </c>
      <c r="K65" s="18">
        <v>-0.17399999999999999</v>
      </c>
      <c r="L65" s="16" t="s">
        <v>46</v>
      </c>
      <c r="M65" s="16">
        <v>445724007</v>
      </c>
      <c r="N65" s="16">
        <v>445725705</v>
      </c>
    </row>
    <row r="66" spans="1:14" ht="15" x14ac:dyDescent="0.2">
      <c r="A66" s="16" t="s">
        <v>384</v>
      </c>
      <c r="B66" s="17" t="s">
        <v>4799</v>
      </c>
      <c r="C66" s="16" t="s">
        <v>385</v>
      </c>
      <c r="D66" s="18">
        <v>448</v>
      </c>
      <c r="E66" s="18">
        <v>48772.93</v>
      </c>
      <c r="F66" s="18">
        <v>8.93</v>
      </c>
      <c r="G66" s="18">
        <v>57</v>
      </c>
      <c r="H66" s="18">
        <v>67</v>
      </c>
      <c r="I66" s="18">
        <v>6872</v>
      </c>
      <c r="J66" s="18" t="s">
        <v>16</v>
      </c>
      <c r="K66" s="18">
        <v>-0.33800000000000002</v>
      </c>
      <c r="L66" s="16" t="s">
        <v>46</v>
      </c>
      <c r="M66" s="16">
        <v>466426799</v>
      </c>
      <c r="N66" s="16">
        <v>466430424</v>
      </c>
    </row>
    <row r="67" spans="1:14" ht="15" x14ac:dyDescent="0.2">
      <c r="A67" s="16" t="s">
        <v>386</v>
      </c>
      <c r="B67" s="17" t="s">
        <v>4800</v>
      </c>
      <c r="C67" s="16" t="s">
        <v>387</v>
      </c>
      <c r="D67" s="18">
        <v>554</v>
      </c>
      <c r="E67" s="18">
        <v>61627.79</v>
      </c>
      <c r="F67" s="18">
        <v>5.36</v>
      </c>
      <c r="G67" s="18">
        <v>94</v>
      </c>
      <c r="H67" s="18">
        <v>79</v>
      </c>
      <c r="I67" s="18">
        <v>8590</v>
      </c>
      <c r="J67" s="18" t="s">
        <v>16</v>
      </c>
      <c r="K67" s="18">
        <v>-0.49199999999999999</v>
      </c>
      <c r="L67" s="16" t="s">
        <v>46</v>
      </c>
      <c r="M67" s="16">
        <v>491294623</v>
      </c>
      <c r="N67" s="16">
        <v>491298458</v>
      </c>
    </row>
    <row r="68" spans="1:14" ht="15" x14ac:dyDescent="0.2">
      <c r="A68" s="16" t="s">
        <v>388</v>
      </c>
      <c r="B68" s="17" t="s">
        <v>4801</v>
      </c>
      <c r="C68" s="16" t="s">
        <v>389</v>
      </c>
      <c r="D68" s="18">
        <v>431</v>
      </c>
      <c r="E68" s="18">
        <v>47160.68</v>
      </c>
      <c r="F68" s="18">
        <v>8.82</v>
      </c>
      <c r="G68" s="18">
        <v>51</v>
      </c>
      <c r="H68" s="18">
        <v>56</v>
      </c>
      <c r="I68" s="18">
        <v>6680</v>
      </c>
      <c r="J68" s="18" t="s">
        <v>16</v>
      </c>
      <c r="K68" s="18">
        <v>-9.6000000000000002E-2</v>
      </c>
      <c r="L68" s="16" t="s">
        <v>46</v>
      </c>
      <c r="M68" s="16">
        <v>523129801</v>
      </c>
      <c r="N68" s="16">
        <v>523131331</v>
      </c>
    </row>
    <row r="69" spans="1:14" ht="15" x14ac:dyDescent="0.2">
      <c r="A69" s="16" t="s">
        <v>390</v>
      </c>
      <c r="B69" s="17" t="s">
        <v>4802</v>
      </c>
      <c r="C69" s="16" t="s">
        <v>391</v>
      </c>
      <c r="D69" s="18">
        <v>366</v>
      </c>
      <c r="E69" s="18">
        <v>41530.339999999997</v>
      </c>
      <c r="F69" s="18">
        <v>4.8600000000000003</v>
      </c>
      <c r="G69" s="18">
        <v>59</v>
      </c>
      <c r="H69" s="18">
        <v>38</v>
      </c>
      <c r="I69" s="18">
        <v>5784</v>
      </c>
      <c r="J69" s="18" t="s">
        <v>16</v>
      </c>
      <c r="K69" s="18">
        <v>-0.307</v>
      </c>
      <c r="L69" s="16" t="s">
        <v>46</v>
      </c>
      <c r="M69" s="16">
        <v>532600476</v>
      </c>
      <c r="N69" s="16">
        <v>532606853</v>
      </c>
    </row>
    <row r="70" spans="1:14" ht="15" x14ac:dyDescent="0.2">
      <c r="A70" s="16" t="s">
        <v>392</v>
      </c>
      <c r="B70" s="17" t="s">
        <v>4803</v>
      </c>
      <c r="C70" s="16" t="s">
        <v>393</v>
      </c>
      <c r="D70" s="18">
        <v>627</v>
      </c>
      <c r="E70" s="18">
        <v>68244.91</v>
      </c>
      <c r="F70" s="18">
        <v>5.92</v>
      </c>
      <c r="G70" s="18">
        <v>87</v>
      </c>
      <c r="H70" s="18">
        <v>77</v>
      </c>
      <c r="I70" s="18">
        <v>9604</v>
      </c>
      <c r="J70" s="18" t="s">
        <v>20</v>
      </c>
      <c r="K70" s="18">
        <v>-0.27500000000000002</v>
      </c>
      <c r="L70" s="16" t="s">
        <v>46</v>
      </c>
      <c r="M70" s="16">
        <v>542954093</v>
      </c>
      <c r="N70" s="16">
        <v>542957903</v>
      </c>
    </row>
    <row r="71" spans="1:14" ht="15" x14ac:dyDescent="0.2">
      <c r="A71" s="16" t="s">
        <v>394</v>
      </c>
      <c r="B71" s="17" t="s">
        <v>4804</v>
      </c>
      <c r="C71" s="16" t="s">
        <v>395</v>
      </c>
      <c r="D71" s="18">
        <v>596</v>
      </c>
      <c r="E71" s="18">
        <v>65339.58</v>
      </c>
      <c r="F71" s="18">
        <v>5.54</v>
      </c>
      <c r="G71" s="18">
        <v>85</v>
      </c>
      <c r="H71" s="18">
        <v>71</v>
      </c>
      <c r="I71" s="18">
        <v>9187</v>
      </c>
      <c r="J71" s="18" t="s">
        <v>16</v>
      </c>
      <c r="K71" s="18">
        <v>-0.29399999999999998</v>
      </c>
      <c r="L71" s="16" t="s">
        <v>46</v>
      </c>
      <c r="M71" s="16">
        <v>543032082</v>
      </c>
      <c r="N71" s="16">
        <v>543035992</v>
      </c>
    </row>
    <row r="72" spans="1:14" ht="15" x14ac:dyDescent="0.2">
      <c r="A72" s="16" t="s">
        <v>396</v>
      </c>
      <c r="B72" s="17" t="s">
        <v>4805</v>
      </c>
      <c r="C72" s="16" t="s">
        <v>397</v>
      </c>
      <c r="D72" s="18">
        <v>535</v>
      </c>
      <c r="E72" s="18">
        <v>60056.37</v>
      </c>
      <c r="F72" s="18">
        <v>6.31</v>
      </c>
      <c r="G72" s="18">
        <v>81</v>
      </c>
      <c r="H72" s="18">
        <v>76</v>
      </c>
      <c r="I72" s="18">
        <v>8410</v>
      </c>
      <c r="J72" s="18" t="s">
        <v>20</v>
      </c>
      <c r="K72" s="18">
        <v>-0.47499999999999998</v>
      </c>
      <c r="L72" s="16" t="s">
        <v>46</v>
      </c>
      <c r="M72" s="16">
        <v>557719255</v>
      </c>
      <c r="N72" s="16">
        <v>557723478</v>
      </c>
    </row>
    <row r="73" spans="1:14" ht="15" x14ac:dyDescent="0.2">
      <c r="A73" s="16" t="s">
        <v>398</v>
      </c>
      <c r="B73" s="17" t="s">
        <v>4806</v>
      </c>
      <c r="C73" s="16" t="s">
        <v>399</v>
      </c>
      <c r="D73" s="18">
        <v>507</v>
      </c>
      <c r="E73" s="18">
        <v>57024.24</v>
      </c>
      <c r="F73" s="18">
        <v>8.68</v>
      </c>
      <c r="G73" s="18">
        <v>77</v>
      </c>
      <c r="H73" s="18">
        <v>82</v>
      </c>
      <c r="I73" s="18">
        <v>8054</v>
      </c>
      <c r="J73" s="18" t="s">
        <v>16</v>
      </c>
      <c r="K73" s="18">
        <v>-0.41899999999999998</v>
      </c>
      <c r="L73" s="16" t="s">
        <v>400</v>
      </c>
      <c r="M73" s="16">
        <v>31679703</v>
      </c>
      <c r="N73" s="16">
        <v>31685888</v>
      </c>
    </row>
    <row r="74" spans="1:14" ht="15" x14ac:dyDescent="0.2">
      <c r="A74" s="16" t="s">
        <v>401</v>
      </c>
      <c r="B74" s="17" t="s">
        <v>4807</v>
      </c>
      <c r="C74" s="16" t="s">
        <v>402</v>
      </c>
      <c r="D74" s="18">
        <v>797</v>
      </c>
      <c r="E74" s="18">
        <v>89926.43</v>
      </c>
      <c r="F74" s="18">
        <v>6.36</v>
      </c>
      <c r="G74" s="18">
        <v>106</v>
      </c>
      <c r="H74" s="18">
        <v>100</v>
      </c>
      <c r="I74" s="18">
        <v>12697</v>
      </c>
      <c r="J74" s="18" t="s">
        <v>20</v>
      </c>
      <c r="K74" s="18">
        <v>-0.245</v>
      </c>
      <c r="L74" s="16" t="s">
        <v>400</v>
      </c>
      <c r="M74" s="16">
        <v>94470878</v>
      </c>
      <c r="N74" s="16">
        <v>94475149</v>
      </c>
    </row>
    <row r="75" spans="1:14" ht="15" x14ac:dyDescent="0.2">
      <c r="A75" s="16" t="s">
        <v>403</v>
      </c>
      <c r="B75" s="17" t="s">
        <v>4808</v>
      </c>
      <c r="C75" s="16" t="s">
        <v>404</v>
      </c>
      <c r="D75" s="18">
        <v>465</v>
      </c>
      <c r="E75" s="18">
        <v>52860.67</v>
      </c>
      <c r="F75" s="18">
        <v>9.0299999999999994</v>
      </c>
      <c r="G75" s="18">
        <v>62</v>
      </c>
      <c r="H75" s="18">
        <v>71</v>
      </c>
      <c r="I75" s="18">
        <v>7493</v>
      </c>
      <c r="J75" s="18" t="s">
        <v>20</v>
      </c>
      <c r="K75" s="18">
        <v>-0.48199999999999998</v>
      </c>
      <c r="L75" s="16" t="s">
        <v>400</v>
      </c>
      <c r="M75" s="16">
        <v>94666859</v>
      </c>
      <c r="N75" s="16">
        <v>94670421</v>
      </c>
    </row>
    <row r="76" spans="1:14" ht="15" x14ac:dyDescent="0.2">
      <c r="A76" s="16" t="s">
        <v>405</v>
      </c>
      <c r="B76" s="17" t="s">
        <v>4809</v>
      </c>
      <c r="C76" s="16" t="s">
        <v>406</v>
      </c>
      <c r="D76" s="18">
        <v>443</v>
      </c>
      <c r="E76" s="18">
        <v>49675.040000000001</v>
      </c>
      <c r="F76" s="18">
        <v>7.91</v>
      </c>
      <c r="G76" s="18">
        <v>55</v>
      </c>
      <c r="H76" s="18">
        <v>57</v>
      </c>
      <c r="I76" s="18">
        <v>7020</v>
      </c>
      <c r="J76" s="18" t="s">
        <v>20</v>
      </c>
      <c r="K76" s="18">
        <v>-0.20300000000000001</v>
      </c>
      <c r="L76" s="16" t="s">
        <v>400</v>
      </c>
      <c r="M76" s="16">
        <v>122070965</v>
      </c>
      <c r="N76" s="16">
        <v>122074089</v>
      </c>
    </row>
    <row r="77" spans="1:14" ht="15" x14ac:dyDescent="0.2">
      <c r="A77" s="16" t="s">
        <v>407</v>
      </c>
      <c r="B77" s="17" t="s">
        <v>4810</v>
      </c>
      <c r="C77" s="16" t="s">
        <v>408</v>
      </c>
      <c r="D77" s="18">
        <v>547</v>
      </c>
      <c r="E77" s="18">
        <v>60415.63</v>
      </c>
      <c r="F77" s="18">
        <v>5.39</v>
      </c>
      <c r="G77" s="18">
        <v>80</v>
      </c>
      <c r="H77" s="18">
        <v>61</v>
      </c>
      <c r="I77" s="18">
        <v>8432</v>
      </c>
      <c r="J77" s="18" t="s">
        <v>16</v>
      </c>
      <c r="K77" s="18">
        <v>-0.27300000000000002</v>
      </c>
      <c r="L77" s="16" t="s">
        <v>400</v>
      </c>
      <c r="M77" s="16">
        <v>447181738</v>
      </c>
      <c r="N77" s="16">
        <v>447185951</v>
      </c>
    </row>
    <row r="78" spans="1:14" ht="15" x14ac:dyDescent="0.2">
      <c r="A78" s="16" t="s">
        <v>409</v>
      </c>
      <c r="B78" s="17" t="s">
        <v>4811</v>
      </c>
      <c r="C78" s="16" t="s">
        <v>410</v>
      </c>
      <c r="D78" s="18">
        <v>567</v>
      </c>
      <c r="E78" s="18">
        <v>62111.86</v>
      </c>
      <c r="F78" s="18">
        <v>5.28</v>
      </c>
      <c r="G78" s="18">
        <v>84</v>
      </c>
      <c r="H78" s="18">
        <v>59</v>
      </c>
      <c r="I78" s="18">
        <v>8615</v>
      </c>
      <c r="J78" s="18" t="s">
        <v>20</v>
      </c>
      <c r="K78" s="18">
        <v>-0.312</v>
      </c>
      <c r="L78" s="16" t="s">
        <v>400</v>
      </c>
      <c r="M78" s="16">
        <v>561089744</v>
      </c>
      <c r="N78" s="16">
        <v>561092164</v>
      </c>
    </row>
    <row r="79" spans="1:14" ht="15" x14ac:dyDescent="0.2">
      <c r="A79" s="16" t="s">
        <v>411</v>
      </c>
      <c r="B79" s="17" t="s">
        <v>4812</v>
      </c>
      <c r="C79" s="16" t="s">
        <v>412</v>
      </c>
      <c r="D79" s="18">
        <v>516</v>
      </c>
      <c r="E79" s="18">
        <v>55464.57</v>
      </c>
      <c r="F79" s="18">
        <v>5.77</v>
      </c>
      <c r="G79" s="18">
        <v>63</v>
      </c>
      <c r="H79" s="18">
        <v>51</v>
      </c>
      <c r="I79" s="18">
        <v>7685</v>
      </c>
      <c r="J79" s="18" t="s">
        <v>16</v>
      </c>
      <c r="K79" s="18">
        <v>-0.189</v>
      </c>
      <c r="L79" s="16" t="s">
        <v>413</v>
      </c>
      <c r="M79" s="16">
        <v>15415179</v>
      </c>
      <c r="N79" s="16">
        <v>15418595</v>
      </c>
    </row>
    <row r="80" spans="1:14" ht="15" x14ac:dyDescent="0.2">
      <c r="A80" s="16" t="s">
        <v>414</v>
      </c>
      <c r="B80" s="17" t="s">
        <v>4813</v>
      </c>
      <c r="C80" s="16" t="s">
        <v>415</v>
      </c>
      <c r="D80" s="18">
        <v>579</v>
      </c>
      <c r="E80" s="18">
        <v>63845.24</v>
      </c>
      <c r="F80" s="18">
        <v>8.59</v>
      </c>
      <c r="G80" s="18">
        <v>79</v>
      </c>
      <c r="H80" s="18">
        <v>84</v>
      </c>
      <c r="I80" s="18">
        <v>8917</v>
      </c>
      <c r="J80" s="18" t="s">
        <v>16</v>
      </c>
      <c r="K80" s="18">
        <v>-0.44600000000000001</v>
      </c>
      <c r="L80" s="16" t="s">
        <v>413</v>
      </c>
      <c r="M80" s="16">
        <v>219312769</v>
      </c>
      <c r="N80" s="16">
        <v>219315014</v>
      </c>
    </row>
    <row r="81" spans="1:14" ht="15" x14ac:dyDescent="0.2">
      <c r="A81" s="16" t="s">
        <v>416</v>
      </c>
      <c r="B81" s="17" t="s">
        <v>4814</v>
      </c>
      <c r="C81" s="16" t="s">
        <v>417</v>
      </c>
      <c r="D81" s="18">
        <v>486</v>
      </c>
      <c r="E81" s="18">
        <v>54143.21</v>
      </c>
      <c r="F81" s="18">
        <v>8.74</v>
      </c>
      <c r="G81" s="18">
        <v>61</v>
      </c>
      <c r="H81" s="18">
        <v>68</v>
      </c>
      <c r="I81" s="18">
        <v>7633</v>
      </c>
      <c r="J81" s="18" t="s">
        <v>16</v>
      </c>
      <c r="K81" s="18">
        <v>-0.28799999999999998</v>
      </c>
      <c r="L81" s="16" t="s">
        <v>413</v>
      </c>
      <c r="M81" s="16">
        <v>522970496</v>
      </c>
      <c r="N81" s="16">
        <v>522972244</v>
      </c>
    </row>
    <row r="82" spans="1:14" ht="15" x14ac:dyDescent="0.2">
      <c r="A82" s="16" t="s">
        <v>418</v>
      </c>
      <c r="B82" s="17" t="s">
        <v>4815</v>
      </c>
      <c r="C82" s="16" t="s">
        <v>419</v>
      </c>
      <c r="D82" s="18">
        <v>398</v>
      </c>
      <c r="E82" s="18">
        <v>44620.44</v>
      </c>
      <c r="F82" s="18">
        <v>8.65</v>
      </c>
      <c r="G82" s="18">
        <v>48</v>
      </c>
      <c r="H82" s="18">
        <v>52</v>
      </c>
      <c r="I82" s="18">
        <v>6328</v>
      </c>
      <c r="J82" s="18" t="s">
        <v>16</v>
      </c>
      <c r="K82" s="18">
        <v>-0.21</v>
      </c>
      <c r="L82" s="16" t="s">
        <v>413</v>
      </c>
      <c r="M82" s="16">
        <v>528240248</v>
      </c>
      <c r="N82" s="16">
        <v>528247671</v>
      </c>
    </row>
    <row r="83" spans="1:14" ht="15" x14ac:dyDescent="0.2">
      <c r="A83" s="16" t="s">
        <v>420</v>
      </c>
      <c r="B83" s="17" t="s">
        <v>4816</v>
      </c>
      <c r="C83" s="16" t="s">
        <v>421</v>
      </c>
      <c r="D83" s="18">
        <v>623</v>
      </c>
      <c r="E83" s="18">
        <v>68878.8</v>
      </c>
      <c r="F83" s="18">
        <v>8.9600000000000009</v>
      </c>
      <c r="G83" s="18">
        <v>74</v>
      </c>
      <c r="H83" s="18">
        <v>83</v>
      </c>
      <c r="I83" s="18">
        <v>9723</v>
      </c>
      <c r="J83" s="18" t="s">
        <v>16</v>
      </c>
      <c r="K83" s="18">
        <v>-0.32800000000000001</v>
      </c>
      <c r="L83" s="16" t="s">
        <v>413</v>
      </c>
      <c r="M83" s="16">
        <v>536516036</v>
      </c>
      <c r="N83" s="16">
        <v>536524415</v>
      </c>
    </row>
    <row r="84" spans="1:14" s="29" customFormat="1" ht="15" x14ac:dyDescent="0.2">
      <c r="A84" s="1" t="s">
        <v>5751</v>
      </c>
      <c r="B84" s="1" t="s">
        <v>422</v>
      </c>
      <c r="C84" s="1" t="s">
        <v>5752</v>
      </c>
      <c r="D84" s="6">
        <v>282</v>
      </c>
      <c r="E84" s="6">
        <v>29538.29</v>
      </c>
      <c r="F84" s="6">
        <v>9.92</v>
      </c>
      <c r="G84" s="6">
        <v>13</v>
      </c>
      <c r="H84" s="6">
        <v>34</v>
      </c>
      <c r="I84" s="6">
        <v>4189</v>
      </c>
      <c r="J84" s="6" t="s">
        <v>20</v>
      </c>
      <c r="K84" s="6">
        <v>-8.0000000000000002E-3</v>
      </c>
      <c r="L84" t="s">
        <v>17</v>
      </c>
      <c r="M84">
        <v>153199221</v>
      </c>
      <c r="N84">
        <v>153200440</v>
      </c>
    </row>
    <row r="85" spans="1:14" s="1" customFormat="1" ht="15" x14ac:dyDescent="0.2">
      <c r="A85" s="1" t="s">
        <v>5753</v>
      </c>
      <c r="B85" s="1" t="s">
        <v>423</v>
      </c>
      <c r="C85" s="1" t="s">
        <v>5754</v>
      </c>
      <c r="D85" s="6">
        <v>266</v>
      </c>
      <c r="E85" s="6">
        <v>28585.21</v>
      </c>
      <c r="F85" s="6">
        <v>10.210000000000001</v>
      </c>
      <c r="G85" s="6">
        <v>16</v>
      </c>
      <c r="H85" s="6">
        <v>32</v>
      </c>
      <c r="I85" s="6">
        <v>4069</v>
      </c>
      <c r="J85" s="6" t="s">
        <v>16</v>
      </c>
      <c r="K85" s="6">
        <v>0.01</v>
      </c>
      <c r="L85" t="s">
        <v>17</v>
      </c>
      <c r="M85">
        <v>306011732</v>
      </c>
      <c r="N85">
        <v>306013183</v>
      </c>
    </row>
    <row r="86" spans="1:14" s="29" customFormat="1" ht="15" x14ac:dyDescent="0.2">
      <c r="A86" s="1" t="s">
        <v>5755</v>
      </c>
      <c r="B86" s="1" t="s">
        <v>424</v>
      </c>
      <c r="C86" s="1" t="s">
        <v>5756</v>
      </c>
      <c r="D86" s="6">
        <v>208</v>
      </c>
      <c r="E86" s="6">
        <v>22075.63</v>
      </c>
      <c r="F86" s="6">
        <v>9.77</v>
      </c>
      <c r="G86" s="6">
        <v>14</v>
      </c>
      <c r="H86" s="6">
        <v>21</v>
      </c>
      <c r="I86" s="6">
        <v>3149</v>
      </c>
      <c r="J86" s="6" t="s">
        <v>16</v>
      </c>
      <c r="K86" s="6">
        <v>0.38</v>
      </c>
      <c r="L86" t="s">
        <v>17</v>
      </c>
      <c r="M86">
        <v>371367872</v>
      </c>
      <c r="N86">
        <v>371368798</v>
      </c>
    </row>
    <row r="87" spans="1:14" s="29" customFormat="1" ht="15" x14ac:dyDescent="0.2">
      <c r="A87" s="1" t="s">
        <v>5757</v>
      </c>
      <c r="B87" s="1" t="s">
        <v>425</v>
      </c>
      <c r="C87" s="1" t="s">
        <v>5758</v>
      </c>
      <c r="D87" s="6">
        <v>262</v>
      </c>
      <c r="E87" s="6">
        <v>27356.44</v>
      </c>
      <c r="F87" s="6">
        <v>9.36</v>
      </c>
      <c r="G87" s="6">
        <v>17</v>
      </c>
      <c r="H87" s="6">
        <v>24</v>
      </c>
      <c r="I87" s="6">
        <v>3872</v>
      </c>
      <c r="J87" s="6" t="s">
        <v>16</v>
      </c>
      <c r="K87" s="6">
        <v>0.182</v>
      </c>
      <c r="L87" t="s">
        <v>17</v>
      </c>
      <c r="M87">
        <v>401600698</v>
      </c>
      <c r="N87">
        <v>401601486</v>
      </c>
    </row>
    <row r="88" spans="1:14" s="29" customFormat="1" ht="15" x14ac:dyDescent="0.2">
      <c r="A88" s="1" t="s">
        <v>5759</v>
      </c>
      <c r="B88" s="1" t="s">
        <v>426</v>
      </c>
      <c r="C88" s="1" t="s">
        <v>5760</v>
      </c>
      <c r="D88" s="6">
        <v>206</v>
      </c>
      <c r="E88" s="6">
        <v>21722.41</v>
      </c>
      <c r="F88" s="6">
        <v>10.92</v>
      </c>
      <c r="G88" s="6">
        <v>15</v>
      </c>
      <c r="H88" s="6">
        <v>26</v>
      </c>
      <c r="I88" s="6">
        <v>3118</v>
      </c>
      <c r="J88" s="6" t="s">
        <v>16</v>
      </c>
      <c r="K88" s="6">
        <v>0.31900000000000001</v>
      </c>
      <c r="L88" t="s">
        <v>17</v>
      </c>
      <c r="M88">
        <v>451569189</v>
      </c>
      <c r="N88">
        <v>451569809</v>
      </c>
    </row>
    <row r="89" spans="1:14" s="29" customFormat="1" ht="15" x14ac:dyDescent="0.2">
      <c r="A89" s="1" t="s">
        <v>47</v>
      </c>
      <c r="B89" s="1" t="s">
        <v>427</v>
      </c>
      <c r="C89" s="1" t="s">
        <v>48</v>
      </c>
      <c r="D89" s="6">
        <v>195</v>
      </c>
      <c r="E89" s="6">
        <v>19961.689999999999</v>
      </c>
      <c r="F89" s="6">
        <v>8.8699999999999992</v>
      </c>
      <c r="G89" s="6">
        <v>27</v>
      </c>
      <c r="H89" s="6">
        <v>30</v>
      </c>
      <c r="I89" s="6">
        <v>2768</v>
      </c>
      <c r="J89" s="6" t="s">
        <v>20</v>
      </c>
      <c r="K89" s="6">
        <v>-1.0249999999999999</v>
      </c>
      <c r="L89" t="s">
        <v>17</v>
      </c>
      <c r="M89">
        <v>485251521</v>
      </c>
      <c r="N89">
        <v>485252201</v>
      </c>
    </row>
    <row r="90" spans="1:14" s="29" customFormat="1" ht="15" x14ac:dyDescent="0.2">
      <c r="A90" s="1" t="s">
        <v>49</v>
      </c>
      <c r="B90" s="1" t="s">
        <v>428</v>
      </c>
      <c r="C90" s="1" t="s">
        <v>50</v>
      </c>
      <c r="D90" s="6">
        <v>213</v>
      </c>
      <c r="E90" s="6">
        <v>21819.79</v>
      </c>
      <c r="F90" s="6">
        <v>9.02</v>
      </c>
      <c r="G90" s="6">
        <v>28</v>
      </c>
      <c r="H90" s="6">
        <v>32</v>
      </c>
      <c r="I90" s="6">
        <v>3032</v>
      </c>
      <c r="J90" s="6" t="s">
        <v>20</v>
      </c>
      <c r="K90" s="6">
        <v>-1.036</v>
      </c>
      <c r="L90" t="s">
        <v>17</v>
      </c>
      <c r="M90">
        <v>485270377</v>
      </c>
      <c r="N90">
        <v>485271473</v>
      </c>
    </row>
    <row r="91" spans="1:14" s="29" customFormat="1" ht="15" x14ac:dyDescent="0.2">
      <c r="A91" s="1" t="s">
        <v>5761</v>
      </c>
      <c r="B91" s="1" t="s">
        <v>5762</v>
      </c>
      <c r="C91" s="1" t="s">
        <v>5763</v>
      </c>
      <c r="D91" s="6">
        <v>253</v>
      </c>
      <c r="E91" s="6">
        <v>26125.91</v>
      </c>
      <c r="F91" s="6">
        <v>8.48</v>
      </c>
      <c r="G91" s="6">
        <v>20</v>
      </c>
      <c r="H91" s="6">
        <v>23</v>
      </c>
      <c r="I91" s="6">
        <v>3677</v>
      </c>
      <c r="J91" s="6" t="s">
        <v>20</v>
      </c>
      <c r="K91" s="6">
        <v>0.183</v>
      </c>
      <c r="L91" t="s">
        <v>17</v>
      </c>
      <c r="M91">
        <v>490769489</v>
      </c>
      <c r="N91">
        <v>490770536</v>
      </c>
    </row>
    <row r="92" spans="1:14" s="29" customFormat="1" ht="15" x14ac:dyDescent="0.2">
      <c r="A92" s="1" t="s">
        <v>5764</v>
      </c>
      <c r="B92" s="1" t="s">
        <v>5765</v>
      </c>
      <c r="C92" s="1" t="s">
        <v>5766</v>
      </c>
      <c r="D92" s="6">
        <v>204</v>
      </c>
      <c r="E92" s="6">
        <v>22469.64</v>
      </c>
      <c r="F92" s="6">
        <v>5.77</v>
      </c>
      <c r="G92" s="6">
        <v>30</v>
      </c>
      <c r="H92" s="6">
        <v>26</v>
      </c>
      <c r="I92" s="6">
        <v>3168</v>
      </c>
      <c r="J92" s="6" t="s">
        <v>20</v>
      </c>
      <c r="K92" s="6">
        <v>-0.35699999999999998</v>
      </c>
      <c r="L92" t="s">
        <v>17</v>
      </c>
      <c r="M92">
        <v>509834049</v>
      </c>
      <c r="N92">
        <v>509835024</v>
      </c>
    </row>
    <row r="93" spans="1:14" s="29" customFormat="1" ht="15" x14ac:dyDescent="0.2">
      <c r="A93" s="1" t="s">
        <v>5767</v>
      </c>
      <c r="B93" s="1" t="s">
        <v>5768</v>
      </c>
      <c r="C93" s="1" t="s">
        <v>5769</v>
      </c>
      <c r="D93" s="6">
        <v>227</v>
      </c>
      <c r="E93" s="6">
        <v>25417.82</v>
      </c>
      <c r="F93" s="6">
        <v>10.11</v>
      </c>
      <c r="G93" s="6">
        <v>11</v>
      </c>
      <c r="H93" s="6">
        <v>24</v>
      </c>
      <c r="I93" s="6">
        <v>3624</v>
      </c>
      <c r="J93" s="6" t="s">
        <v>16</v>
      </c>
      <c r="K93" s="6">
        <v>0.112</v>
      </c>
      <c r="L93" t="s">
        <v>21</v>
      </c>
      <c r="M93">
        <v>1851519</v>
      </c>
      <c r="N93">
        <v>1852202</v>
      </c>
    </row>
    <row r="94" spans="1:14" s="29" customFormat="1" ht="15" x14ac:dyDescent="0.2">
      <c r="A94" s="1" t="s">
        <v>5770</v>
      </c>
      <c r="B94" s="1" t="s">
        <v>5771</v>
      </c>
      <c r="C94" s="1" t="s">
        <v>5772</v>
      </c>
      <c r="D94" s="6">
        <v>262</v>
      </c>
      <c r="E94" s="6">
        <v>27229.51</v>
      </c>
      <c r="F94" s="6">
        <v>9.6300000000000008</v>
      </c>
      <c r="G94" s="6">
        <v>22</v>
      </c>
      <c r="H94" s="6">
        <v>31</v>
      </c>
      <c r="I94" s="6">
        <v>3872</v>
      </c>
      <c r="J94" s="6" t="s">
        <v>20</v>
      </c>
      <c r="K94" s="6">
        <v>0.376</v>
      </c>
      <c r="L94" t="s">
        <v>21</v>
      </c>
      <c r="M94">
        <v>93041748</v>
      </c>
      <c r="N94">
        <v>93042631</v>
      </c>
    </row>
    <row r="95" spans="1:14" s="29" customFormat="1" ht="15" x14ac:dyDescent="0.2">
      <c r="A95" s="1" t="s">
        <v>5773</v>
      </c>
      <c r="B95" s="1" t="s">
        <v>5774</v>
      </c>
      <c r="C95" s="1" t="s">
        <v>5775</v>
      </c>
      <c r="D95" s="6">
        <v>215</v>
      </c>
      <c r="E95" s="6">
        <v>23064.82</v>
      </c>
      <c r="F95" s="6">
        <v>9.3000000000000007</v>
      </c>
      <c r="G95" s="6">
        <v>13</v>
      </c>
      <c r="H95" s="6">
        <v>20</v>
      </c>
      <c r="I95" s="6">
        <v>3265</v>
      </c>
      <c r="J95" s="6" t="s">
        <v>16</v>
      </c>
      <c r="K95" s="6">
        <v>0.216</v>
      </c>
      <c r="L95" t="s">
        <v>21</v>
      </c>
      <c r="M95">
        <v>168382086</v>
      </c>
      <c r="N95">
        <v>168383018</v>
      </c>
    </row>
    <row r="96" spans="1:14" s="29" customFormat="1" ht="15" x14ac:dyDescent="0.2">
      <c r="A96" s="1" t="s">
        <v>5776</v>
      </c>
      <c r="B96" s="1" t="s">
        <v>5777</v>
      </c>
      <c r="C96" s="1" t="s">
        <v>5778</v>
      </c>
      <c r="D96" s="6">
        <v>202</v>
      </c>
      <c r="E96" s="6">
        <v>22564.84</v>
      </c>
      <c r="F96" s="6">
        <v>8.35</v>
      </c>
      <c r="G96" s="6">
        <v>17</v>
      </c>
      <c r="H96" s="6">
        <v>19</v>
      </c>
      <c r="I96" s="6">
        <v>3172</v>
      </c>
      <c r="J96" s="6" t="s">
        <v>20</v>
      </c>
      <c r="K96" s="6">
        <v>-0.161</v>
      </c>
      <c r="L96" t="s">
        <v>21</v>
      </c>
      <c r="M96">
        <v>201421891</v>
      </c>
      <c r="N96">
        <v>201422499</v>
      </c>
    </row>
    <row r="97" spans="1:14" s="29" customFormat="1" ht="15" x14ac:dyDescent="0.2">
      <c r="A97" s="1" t="s">
        <v>5779</v>
      </c>
      <c r="B97" s="1" t="s">
        <v>5780</v>
      </c>
      <c r="C97" s="1" t="s">
        <v>5781</v>
      </c>
      <c r="D97" s="6">
        <v>191</v>
      </c>
      <c r="E97" s="6">
        <v>20053.560000000001</v>
      </c>
      <c r="F97" s="6">
        <v>10.34</v>
      </c>
      <c r="G97" s="6">
        <v>8</v>
      </c>
      <c r="H97" s="6">
        <v>21</v>
      </c>
      <c r="I97" s="6">
        <v>2879</v>
      </c>
      <c r="J97" s="6" t="s">
        <v>20</v>
      </c>
      <c r="K97" s="6">
        <v>0.59099999999999997</v>
      </c>
      <c r="L97" t="s">
        <v>21</v>
      </c>
      <c r="M97">
        <v>208760754</v>
      </c>
      <c r="N97">
        <v>208761329</v>
      </c>
    </row>
    <row r="98" spans="1:14" s="29" customFormat="1" ht="15" x14ac:dyDescent="0.2">
      <c r="A98" s="1" t="s">
        <v>5782</v>
      </c>
      <c r="B98" s="1" t="s">
        <v>5783</v>
      </c>
      <c r="C98" s="1" t="s">
        <v>5784</v>
      </c>
      <c r="D98" s="6">
        <v>199</v>
      </c>
      <c r="E98" s="6">
        <v>21385.119999999999</v>
      </c>
      <c r="F98" s="6">
        <v>8.9600000000000009</v>
      </c>
      <c r="G98" s="6">
        <v>13</v>
      </c>
      <c r="H98" s="6">
        <v>17</v>
      </c>
      <c r="I98" s="6">
        <v>3071</v>
      </c>
      <c r="J98" s="6" t="s">
        <v>20</v>
      </c>
      <c r="K98" s="6">
        <v>0.56100000000000005</v>
      </c>
      <c r="L98" t="s">
        <v>21</v>
      </c>
      <c r="M98">
        <v>208767434</v>
      </c>
      <c r="N98">
        <v>208768033</v>
      </c>
    </row>
    <row r="99" spans="1:14" s="29" customFormat="1" ht="15" x14ac:dyDescent="0.2">
      <c r="A99" s="1" t="s">
        <v>5785</v>
      </c>
      <c r="B99" s="1" t="s">
        <v>5786</v>
      </c>
      <c r="C99" s="1" t="s">
        <v>5787</v>
      </c>
      <c r="D99" s="6">
        <v>192</v>
      </c>
      <c r="E99" s="6">
        <v>20599.09</v>
      </c>
      <c r="F99" s="6">
        <v>9.14</v>
      </c>
      <c r="G99" s="6">
        <v>12</v>
      </c>
      <c r="H99" s="6">
        <v>17</v>
      </c>
      <c r="I99" s="6">
        <v>2950</v>
      </c>
      <c r="J99" s="6" t="s">
        <v>20</v>
      </c>
      <c r="K99" s="6">
        <v>0.42099999999999999</v>
      </c>
      <c r="L99" t="s">
        <v>21</v>
      </c>
      <c r="M99">
        <v>208914223</v>
      </c>
      <c r="N99">
        <v>208914907</v>
      </c>
    </row>
    <row r="100" spans="1:14" s="29" customFormat="1" ht="15" x14ac:dyDescent="0.2">
      <c r="A100" s="1" t="s">
        <v>5788</v>
      </c>
      <c r="B100" s="1" t="s">
        <v>5789</v>
      </c>
      <c r="C100" s="1" t="s">
        <v>5790</v>
      </c>
      <c r="D100" s="6">
        <v>216</v>
      </c>
      <c r="E100" s="6">
        <v>23269.96</v>
      </c>
      <c r="F100" s="6">
        <v>8.77</v>
      </c>
      <c r="G100" s="6">
        <v>14</v>
      </c>
      <c r="H100" s="6">
        <v>18</v>
      </c>
      <c r="I100" s="6">
        <v>3292</v>
      </c>
      <c r="J100" s="6" t="s">
        <v>16</v>
      </c>
      <c r="K100" s="6">
        <v>0.27600000000000002</v>
      </c>
      <c r="L100" t="s">
        <v>21</v>
      </c>
      <c r="M100">
        <v>469410889</v>
      </c>
      <c r="N100">
        <v>469411894</v>
      </c>
    </row>
    <row r="101" spans="1:14" s="29" customFormat="1" ht="15" x14ac:dyDescent="0.2">
      <c r="A101" s="1" t="s">
        <v>5791</v>
      </c>
      <c r="B101" s="1" t="s">
        <v>5792</v>
      </c>
      <c r="C101" s="1" t="s">
        <v>5793</v>
      </c>
      <c r="D101" s="6">
        <v>333</v>
      </c>
      <c r="E101" s="6">
        <v>35065.78</v>
      </c>
      <c r="F101" s="6">
        <v>10.06</v>
      </c>
      <c r="G101" s="6">
        <v>21</v>
      </c>
      <c r="H101" s="6">
        <v>39</v>
      </c>
      <c r="I101" s="6">
        <v>4926</v>
      </c>
      <c r="J101" s="6" t="s">
        <v>16</v>
      </c>
      <c r="K101" s="6">
        <v>-0.253</v>
      </c>
      <c r="L101" t="s">
        <v>21</v>
      </c>
      <c r="M101">
        <v>477097984</v>
      </c>
      <c r="N101">
        <v>477099839</v>
      </c>
    </row>
    <row r="102" spans="1:14" s="29" customFormat="1" ht="15" x14ac:dyDescent="0.2">
      <c r="A102" s="1" t="s">
        <v>5794</v>
      </c>
      <c r="B102" s="1" t="s">
        <v>5795</v>
      </c>
      <c r="C102" s="1" t="s">
        <v>5796</v>
      </c>
      <c r="D102" s="6">
        <v>113</v>
      </c>
      <c r="E102" s="6">
        <v>11711.97</v>
      </c>
      <c r="F102" s="6">
        <v>9.58</v>
      </c>
      <c r="G102" s="6">
        <v>13</v>
      </c>
      <c r="H102" s="6">
        <v>19</v>
      </c>
      <c r="I102" s="6">
        <v>1623</v>
      </c>
      <c r="J102" s="6" t="s">
        <v>20</v>
      </c>
      <c r="K102" s="6">
        <v>-1.071</v>
      </c>
      <c r="L102" t="s">
        <v>21</v>
      </c>
      <c r="M102">
        <v>617341847</v>
      </c>
      <c r="N102">
        <v>617342507</v>
      </c>
    </row>
    <row r="103" spans="1:14" s="29" customFormat="1" ht="15" x14ac:dyDescent="0.2">
      <c r="A103" s="1" t="s">
        <v>5797</v>
      </c>
      <c r="B103" s="1" t="s">
        <v>5798</v>
      </c>
      <c r="C103" s="1" t="s">
        <v>5799</v>
      </c>
      <c r="D103" s="6">
        <v>110</v>
      </c>
      <c r="E103" s="6">
        <v>11458.68</v>
      </c>
      <c r="F103" s="6">
        <v>8.86</v>
      </c>
      <c r="G103" s="6">
        <v>16</v>
      </c>
      <c r="H103" s="6">
        <v>18</v>
      </c>
      <c r="I103" s="6">
        <v>1581</v>
      </c>
      <c r="J103" s="6" t="s">
        <v>20</v>
      </c>
      <c r="K103" s="6">
        <v>-1.0640000000000001</v>
      </c>
      <c r="L103" t="s">
        <v>21</v>
      </c>
      <c r="M103">
        <v>617362350</v>
      </c>
      <c r="N103">
        <v>617362682</v>
      </c>
    </row>
    <row r="104" spans="1:14" s="29" customFormat="1" ht="15" x14ac:dyDescent="0.2">
      <c r="A104" s="1" t="s">
        <v>5800</v>
      </c>
      <c r="B104" s="1" t="s">
        <v>5801</v>
      </c>
      <c r="C104" s="1" t="s">
        <v>5802</v>
      </c>
      <c r="D104" s="6">
        <v>211</v>
      </c>
      <c r="E104" s="6">
        <v>22855.48</v>
      </c>
      <c r="F104" s="6">
        <v>9.64</v>
      </c>
      <c r="G104" s="6">
        <v>14</v>
      </c>
      <c r="H104" s="6">
        <v>22</v>
      </c>
      <c r="I104" s="6">
        <v>3228</v>
      </c>
      <c r="J104" s="6" t="s">
        <v>20</v>
      </c>
      <c r="K104" s="6">
        <v>9.4E-2</v>
      </c>
      <c r="L104" t="s">
        <v>21</v>
      </c>
      <c r="M104">
        <v>620875925</v>
      </c>
      <c r="N104">
        <v>620876560</v>
      </c>
    </row>
    <row r="105" spans="1:14" s="29" customFormat="1" ht="15" x14ac:dyDescent="0.2">
      <c r="A105" s="1" t="s">
        <v>5803</v>
      </c>
      <c r="B105" s="1" t="s">
        <v>5804</v>
      </c>
      <c r="C105" s="1" t="s">
        <v>5805</v>
      </c>
      <c r="D105" s="6">
        <v>221</v>
      </c>
      <c r="E105" s="6">
        <v>23797.42</v>
      </c>
      <c r="F105" s="6">
        <v>7.88</v>
      </c>
      <c r="G105" s="6">
        <v>19</v>
      </c>
      <c r="H105" s="6">
        <v>21</v>
      </c>
      <c r="I105" s="6">
        <v>3317</v>
      </c>
      <c r="J105" s="6" t="s">
        <v>20</v>
      </c>
      <c r="K105" s="6">
        <v>0.16900000000000001</v>
      </c>
      <c r="L105" t="s">
        <v>21</v>
      </c>
      <c r="M105">
        <v>622333068</v>
      </c>
      <c r="N105">
        <v>622334053</v>
      </c>
    </row>
    <row r="106" spans="1:14" s="29" customFormat="1" ht="15" x14ac:dyDescent="0.2">
      <c r="A106" s="1" t="s">
        <v>5806</v>
      </c>
      <c r="B106" s="1" t="s">
        <v>5807</v>
      </c>
      <c r="C106" s="1" t="s">
        <v>5808</v>
      </c>
      <c r="D106" s="6">
        <v>252</v>
      </c>
      <c r="E106" s="6">
        <v>27802.53</v>
      </c>
      <c r="F106" s="6">
        <v>10.32</v>
      </c>
      <c r="G106" s="6">
        <v>17</v>
      </c>
      <c r="H106" s="6">
        <v>37</v>
      </c>
      <c r="I106" s="6">
        <v>3965</v>
      </c>
      <c r="J106" s="6" t="s">
        <v>16</v>
      </c>
      <c r="K106" s="6">
        <v>-8.3000000000000004E-2</v>
      </c>
      <c r="L106" t="s">
        <v>21</v>
      </c>
      <c r="M106">
        <v>646497553</v>
      </c>
      <c r="N106">
        <v>646498631</v>
      </c>
    </row>
    <row r="107" spans="1:14" s="29" customFormat="1" ht="15" x14ac:dyDescent="0.2">
      <c r="A107" s="1" t="s">
        <v>5809</v>
      </c>
      <c r="B107" s="1" t="s">
        <v>5810</v>
      </c>
      <c r="C107" s="1" t="s">
        <v>5811</v>
      </c>
      <c r="D107" s="6">
        <v>220</v>
      </c>
      <c r="E107" s="6">
        <v>24388.29</v>
      </c>
      <c r="F107" s="6">
        <v>8.89</v>
      </c>
      <c r="G107" s="6">
        <v>16</v>
      </c>
      <c r="H107" s="6">
        <v>22</v>
      </c>
      <c r="I107" s="6">
        <v>3432</v>
      </c>
      <c r="J107" s="6" t="s">
        <v>16</v>
      </c>
      <c r="K107" s="6">
        <v>0.111</v>
      </c>
      <c r="L107" t="s">
        <v>21</v>
      </c>
      <c r="M107">
        <v>654775477</v>
      </c>
      <c r="N107">
        <v>654776851</v>
      </c>
    </row>
    <row r="108" spans="1:14" s="29" customFormat="1" ht="15" x14ac:dyDescent="0.2">
      <c r="A108" s="1" t="s">
        <v>5812</v>
      </c>
      <c r="B108" s="1" t="s">
        <v>5813</v>
      </c>
      <c r="C108" s="1" t="s">
        <v>5814</v>
      </c>
      <c r="D108" s="6">
        <v>207</v>
      </c>
      <c r="E108" s="6">
        <v>22140.95</v>
      </c>
      <c r="F108" s="6">
        <v>9.0399999999999991</v>
      </c>
      <c r="G108" s="6">
        <v>12</v>
      </c>
      <c r="H108" s="6">
        <v>19</v>
      </c>
      <c r="I108" s="6">
        <v>3137</v>
      </c>
      <c r="J108" s="6" t="s">
        <v>20</v>
      </c>
      <c r="K108" s="6">
        <v>0.372</v>
      </c>
      <c r="L108" t="s">
        <v>21</v>
      </c>
      <c r="M108">
        <v>654836806</v>
      </c>
      <c r="N108">
        <v>654837911</v>
      </c>
    </row>
    <row r="109" spans="1:14" s="29" customFormat="1" ht="15" x14ac:dyDescent="0.2">
      <c r="A109" s="1" t="s">
        <v>5815</v>
      </c>
      <c r="B109" s="1" t="s">
        <v>5816</v>
      </c>
      <c r="C109" s="1" t="s">
        <v>5817</v>
      </c>
      <c r="D109" s="6">
        <v>309</v>
      </c>
      <c r="E109" s="6">
        <v>34065.769999999997</v>
      </c>
      <c r="F109" s="6">
        <v>4.8</v>
      </c>
      <c r="G109" s="6">
        <v>53</v>
      </c>
      <c r="H109" s="6">
        <v>35</v>
      </c>
      <c r="I109" s="6">
        <v>4823</v>
      </c>
      <c r="J109" s="6" t="s">
        <v>20</v>
      </c>
      <c r="K109" s="6">
        <v>-0.317</v>
      </c>
      <c r="L109" t="s">
        <v>28</v>
      </c>
      <c r="M109">
        <v>32319037</v>
      </c>
      <c r="N109">
        <v>32320102</v>
      </c>
    </row>
    <row r="110" spans="1:14" s="29" customFormat="1" ht="15" x14ac:dyDescent="0.2">
      <c r="A110" s="1" t="s">
        <v>5818</v>
      </c>
      <c r="B110" s="1" t="s">
        <v>5819</v>
      </c>
      <c r="C110" s="1" t="s">
        <v>5820</v>
      </c>
      <c r="D110" s="6">
        <v>151</v>
      </c>
      <c r="E110" s="6">
        <v>16263.63</v>
      </c>
      <c r="F110" s="6">
        <v>4.92</v>
      </c>
      <c r="G110" s="6">
        <v>20</v>
      </c>
      <c r="H110" s="6">
        <v>14</v>
      </c>
      <c r="I110" s="6">
        <v>2300</v>
      </c>
      <c r="J110" s="6" t="s">
        <v>20</v>
      </c>
      <c r="K110" s="6">
        <v>-2.7E-2</v>
      </c>
      <c r="L110" t="s">
        <v>28</v>
      </c>
      <c r="M110">
        <v>128113197</v>
      </c>
      <c r="N110">
        <v>128113958</v>
      </c>
    </row>
    <row r="111" spans="1:14" s="29" customFormat="1" ht="15" x14ac:dyDescent="0.2">
      <c r="A111" s="1" t="s">
        <v>5821</v>
      </c>
      <c r="B111" s="1" t="s">
        <v>5822</v>
      </c>
      <c r="C111" s="1" t="s">
        <v>5823</v>
      </c>
      <c r="D111" s="6">
        <v>569</v>
      </c>
      <c r="E111" s="6">
        <v>62042</v>
      </c>
      <c r="F111" s="6">
        <v>7.6</v>
      </c>
      <c r="G111" s="6">
        <v>59</v>
      </c>
      <c r="H111" s="6">
        <v>60</v>
      </c>
      <c r="I111" s="6">
        <v>8760</v>
      </c>
      <c r="J111" s="6" t="s">
        <v>20</v>
      </c>
      <c r="K111" s="6">
        <v>-2.1000000000000001E-2</v>
      </c>
      <c r="L111" t="s">
        <v>28</v>
      </c>
      <c r="M111">
        <v>132317698</v>
      </c>
      <c r="N111">
        <v>132332208</v>
      </c>
    </row>
    <row r="112" spans="1:14" s="29" customFormat="1" ht="15" x14ac:dyDescent="0.2">
      <c r="A112" s="1" t="s">
        <v>5824</v>
      </c>
      <c r="B112" s="1" t="s">
        <v>5825</v>
      </c>
      <c r="C112" s="1" t="s">
        <v>5826</v>
      </c>
      <c r="D112" s="6">
        <v>419</v>
      </c>
      <c r="E112" s="6">
        <v>44614.18</v>
      </c>
      <c r="F112" s="6">
        <v>5.3</v>
      </c>
      <c r="G112" s="6">
        <v>78</v>
      </c>
      <c r="H112" s="6">
        <v>67</v>
      </c>
      <c r="I112" s="6">
        <v>6155</v>
      </c>
      <c r="J112" s="6" t="s">
        <v>16</v>
      </c>
      <c r="K112" s="6">
        <v>-0.92200000000000004</v>
      </c>
      <c r="L112" t="s">
        <v>28</v>
      </c>
      <c r="M112">
        <v>203720009</v>
      </c>
      <c r="N112">
        <v>203721578</v>
      </c>
    </row>
    <row r="113" spans="1:14" s="29" customFormat="1" ht="15" x14ac:dyDescent="0.2">
      <c r="A113" s="1" t="s">
        <v>5827</v>
      </c>
      <c r="B113" s="1" t="s">
        <v>5828</v>
      </c>
      <c r="C113" s="1" t="s">
        <v>5829</v>
      </c>
      <c r="D113" s="6">
        <v>288</v>
      </c>
      <c r="E113" s="6">
        <v>30032.9</v>
      </c>
      <c r="F113" s="6">
        <v>10.35</v>
      </c>
      <c r="G113" s="6">
        <v>14</v>
      </c>
      <c r="H113" s="6">
        <v>35</v>
      </c>
      <c r="I113" s="6">
        <v>4262</v>
      </c>
      <c r="J113" s="6" t="s">
        <v>16</v>
      </c>
      <c r="K113" s="6">
        <v>5.0999999999999997E-2</v>
      </c>
      <c r="L113" t="s">
        <v>28</v>
      </c>
      <c r="M113">
        <v>325732534</v>
      </c>
      <c r="N113">
        <v>325733598</v>
      </c>
    </row>
    <row r="114" spans="1:14" s="29" customFormat="1" ht="15" x14ac:dyDescent="0.2">
      <c r="A114" s="1" t="s">
        <v>5830</v>
      </c>
      <c r="B114" s="1" t="s">
        <v>5831</v>
      </c>
      <c r="C114" s="1" t="s">
        <v>5832</v>
      </c>
      <c r="D114" s="6">
        <v>181</v>
      </c>
      <c r="E114" s="6">
        <v>19416.95</v>
      </c>
      <c r="F114" s="6">
        <v>4.45</v>
      </c>
      <c r="G114" s="6">
        <v>28</v>
      </c>
      <c r="H114" s="6">
        <v>15</v>
      </c>
      <c r="I114" s="6">
        <v>2722</v>
      </c>
      <c r="J114" s="6" t="s">
        <v>20</v>
      </c>
      <c r="K114" s="6">
        <v>-0.107</v>
      </c>
      <c r="L114" t="s">
        <v>28</v>
      </c>
      <c r="M114">
        <v>380650894</v>
      </c>
      <c r="N114">
        <v>380651528</v>
      </c>
    </row>
    <row r="115" spans="1:14" s="29" customFormat="1" ht="15" x14ac:dyDescent="0.2">
      <c r="A115" s="1" t="s">
        <v>5833</v>
      </c>
      <c r="B115" s="1" t="s">
        <v>5834</v>
      </c>
      <c r="C115" s="1" t="s">
        <v>5835</v>
      </c>
      <c r="D115" s="6">
        <v>232</v>
      </c>
      <c r="E115" s="6">
        <v>23461.69</v>
      </c>
      <c r="F115" s="6">
        <v>6.26</v>
      </c>
      <c r="G115" s="6">
        <v>27</v>
      </c>
      <c r="H115" s="6">
        <v>23</v>
      </c>
      <c r="I115" s="6">
        <v>3231</v>
      </c>
      <c r="J115" s="6" t="s">
        <v>20</v>
      </c>
      <c r="K115" s="6">
        <v>-0.73799999999999999</v>
      </c>
      <c r="L115" t="s">
        <v>28</v>
      </c>
      <c r="M115">
        <v>452551345</v>
      </c>
      <c r="N115">
        <v>452552148</v>
      </c>
    </row>
    <row r="116" spans="1:14" s="29" customFormat="1" ht="15" x14ac:dyDescent="0.2">
      <c r="A116" s="1" t="s">
        <v>5836</v>
      </c>
      <c r="B116" s="1" t="s">
        <v>5837</v>
      </c>
      <c r="C116" s="1" t="s">
        <v>5838</v>
      </c>
      <c r="D116" s="6">
        <v>254</v>
      </c>
      <c r="E116" s="6">
        <v>27120.67</v>
      </c>
      <c r="F116" s="6">
        <v>5.44</v>
      </c>
      <c r="G116" s="6">
        <v>29</v>
      </c>
      <c r="H116" s="6">
        <v>25</v>
      </c>
      <c r="I116" s="6">
        <v>3794</v>
      </c>
      <c r="J116" s="6" t="s">
        <v>16</v>
      </c>
      <c r="K116" s="6">
        <v>-4.1000000000000002E-2</v>
      </c>
      <c r="L116" t="s">
        <v>28</v>
      </c>
      <c r="M116">
        <v>475865688</v>
      </c>
      <c r="N116">
        <v>475866452</v>
      </c>
    </row>
    <row r="117" spans="1:14" s="29" customFormat="1" ht="15" x14ac:dyDescent="0.2">
      <c r="A117" s="1" t="s">
        <v>5839</v>
      </c>
      <c r="B117" s="1" t="s">
        <v>5840</v>
      </c>
      <c r="C117" s="1" t="s">
        <v>5841</v>
      </c>
      <c r="D117" s="6">
        <v>292</v>
      </c>
      <c r="E117" s="6">
        <v>31046.7</v>
      </c>
      <c r="F117" s="6">
        <v>9.8699999999999992</v>
      </c>
      <c r="G117" s="6">
        <v>18</v>
      </c>
      <c r="H117" s="6">
        <v>33</v>
      </c>
      <c r="I117" s="6">
        <v>4380</v>
      </c>
      <c r="J117" s="6" t="s">
        <v>16</v>
      </c>
      <c r="K117" s="6">
        <v>2.5000000000000001E-2</v>
      </c>
      <c r="L117" t="s">
        <v>28</v>
      </c>
      <c r="M117">
        <v>522826543</v>
      </c>
      <c r="N117">
        <v>522827909</v>
      </c>
    </row>
    <row r="118" spans="1:14" s="29" customFormat="1" ht="15" x14ac:dyDescent="0.2">
      <c r="A118" s="1" t="s">
        <v>5842</v>
      </c>
      <c r="B118" s="1" t="s">
        <v>5843</v>
      </c>
      <c r="C118" s="1" t="s">
        <v>5844</v>
      </c>
      <c r="D118" s="6">
        <v>241</v>
      </c>
      <c r="E118" s="6">
        <v>26396.29</v>
      </c>
      <c r="F118" s="6">
        <v>9.66</v>
      </c>
      <c r="G118" s="6">
        <v>19</v>
      </c>
      <c r="H118" s="6">
        <v>30</v>
      </c>
      <c r="I118" s="6">
        <v>3721</v>
      </c>
      <c r="J118" s="6" t="s">
        <v>16</v>
      </c>
      <c r="K118" s="6">
        <v>-0.158</v>
      </c>
      <c r="L118" t="s">
        <v>28</v>
      </c>
      <c r="M118">
        <v>539684092</v>
      </c>
      <c r="N118">
        <v>539684817</v>
      </c>
    </row>
    <row r="119" spans="1:14" s="29" customFormat="1" ht="15" x14ac:dyDescent="0.2">
      <c r="A119" s="1" t="s">
        <v>5845</v>
      </c>
      <c r="B119" s="1" t="s">
        <v>5846</v>
      </c>
      <c r="C119" s="1" t="s">
        <v>5847</v>
      </c>
      <c r="D119" s="6">
        <v>295</v>
      </c>
      <c r="E119" s="6">
        <v>29175</v>
      </c>
      <c r="F119" s="6">
        <v>9.67</v>
      </c>
      <c r="G119" s="6">
        <v>17</v>
      </c>
      <c r="H119" s="6">
        <v>27</v>
      </c>
      <c r="I119" s="6">
        <v>3990</v>
      </c>
      <c r="J119" s="6" t="s">
        <v>20</v>
      </c>
      <c r="K119" s="6">
        <v>-0.85</v>
      </c>
      <c r="L119" t="s">
        <v>28</v>
      </c>
      <c r="M119">
        <v>559007283</v>
      </c>
      <c r="N119">
        <v>559008691</v>
      </c>
    </row>
    <row r="120" spans="1:14" s="29" customFormat="1" ht="15" x14ac:dyDescent="0.2">
      <c r="A120" s="1" t="s">
        <v>5848</v>
      </c>
      <c r="B120" s="1" t="s">
        <v>5849</v>
      </c>
      <c r="C120" s="1" t="s">
        <v>5850</v>
      </c>
      <c r="D120" s="6">
        <v>204</v>
      </c>
      <c r="E120" s="6">
        <v>21227.67</v>
      </c>
      <c r="F120" s="6">
        <v>10.029999999999999</v>
      </c>
      <c r="G120" s="6">
        <v>10</v>
      </c>
      <c r="H120" s="6">
        <v>17</v>
      </c>
      <c r="I120" s="6">
        <v>3046</v>
      </c>
      <c r="J120" s="6" t="s">
        <v>16</v>
      </c>
      <c r="K120" s="6">
        <v>0.56000000000000005</v>
      </c>
      <c r="L120" t="s">
        <v>28</v>
      </c>
      <c r="M120">
        <v>587949039</v>
      </c>
      <c r="N120">
        <v>587949653</v>
      </c>
    </row>
    <row r="121" spans="1:14" s="29" customFormat="1" ht="15" x14ac:dyDescent="0.2">
      <c r="A121" s="1" t="s">
        <v>5851</v>
      </c>
      <c r="B121" s="1" t="s">
        <v>5852</v>
      </c>
      <c r="C121" s="1" t="s">
        <v>5853</v>
      </c>
      <c r="D121" s="6">
        <v>235</v>
      </c>
      <c r="E121" s="6">
        <v>25185.43</v>
      </c>
      <c r="F121" s="6">
        <v>9.57</v>
      </c>
      <c r="G121" s="6">
        <v>17</v>
      </c>
      <c r="H121" s="6">
        <v>25</v>
      </c>
      <c r="I121" s="6">
        <v>3606</v>
      </c>
      <c r="J121" s="6" t="s">
        <v>16</v>
      </c>
      <c r="K121" s="6">
        <v>0.23</v>
      </c>
      <c r="L121" t="s">
        <v>39</v>
      </c>
      <c r="M121">
        <v>11976867</v>
      </c>
      <c r="N121">
        <v>11980201</v>
      </c>
    </row>
    <row r="122" spans="1:14" s="29" customFormat="1" ht="15" x14ac:dyDescent="0.2">
      <c r="A122" s="1" t="s">
        <v>5854</v>
      </c>
      <c r="B122" s="1" t="s">
        <v>5855</v>
      </c>
      <c r="C122" s="1" t="s">
        <v>5856</v>
      </c>
      <c r="D122" s="6">
        <v>486</v>
      </c>
      <c r="E122" s="6">
        <v>46157.05</v>
      </c>
      <c r="F122" s="6">
        <v>8.5299999999999994</v>
      </c>
      <c r="G122" s="6">
        <v>26</v>
      </c>
      <c r="H122" s="6">
        <v>28</v>
      </c>
      <c r="I122" s="6">
        <v>6225</v>
      </c>
      <c r="J122" s="6" t="s">
        <v>20</v>
      </c>
      <c r="K122" s="6">
        <v>-0.748</v>
      </c>
      <c r="L122" t="s">
        <v>39</v>
      </c>
      <c r="M122">
        <v>28394855</v>
      </c>
      <c r="N122">
        <v>28396645</v>
      </c>
    </row>
    <row r="123" spans="1:14" s="29" customFormat="1" ht="15" x14ac:dyDescent="0.2">
      <c r="A123" s="1" t="s">
        <v>5857</v>
      </c>
      <c r="B123" s="1" t="s">
        <v>5858</v>
      </c>
      <c r="C123" s="1" t="s">
        <v>5859</v>
      </c>
      <c r="D123" s="6">
        <v>300</v>
      </c>
      <c r="E123" s="6">
        <v>31473.67</v>
      </c>
      <c r="F123" s="6">
        <v>9.67</v>
      </c>
      <c r="G123" s="6">
        <v>14</v>
      </c>
      <c r="H123" s="6">
        <v>23</v>
      </c>
      <c r="I123" s="6">
        <v>4393</v>
      </c>
      <c r="J123" s="6" t="s">
        <v>16</v>
      </c>
      <c r="K123" s="6">
        <v>-0.18</v>
      </c>
      <c r="L123" t="s">
        <v>39</v>
      </c>
      <c r="M123">
        <v>101802454</v>
      </c>
      <c r="N123">
        <v>101806907</v>
      </c>
    </row>
    <row r="124" spans="1:14" s="29" customFormat="1" ht="15" x14ac:dyDescent="0.2">
      <c r="A124" s="1" t="s">
        <v>5860</v>
      </c>
      <c r="B124" s="1" t="s">
        <v>5861</v>
      </c>
      <c r="C124" s="1" t="s">
        <v>5862</v>
      </c>
      <c r="D124" s="6">
        <v>232</v>
      </c>
      <c r="E124" s="6">
        <v>24688.48</v>
      </c>
      <c r="F124" s="6">
        <v>10.38</v>
      </c>
      <c r="G124" s="6">
        <v>17</v>
      </c>
      <c r="H124" s="6">
        <v>27</v>
      </c>
      <c r="I124" s="6">
        <v>3515</v>
      </c>
      <c r="J124" s="6" t="s">
        <v>16</v>
      </c>
      <c r="K124" s="6">
        <v>0.08</v>
      </c>
      <c r="L124" t="s">
        <v>39</v>
      </c>
      <c r="M124">
        <v>120050196</v>
      </c>
      <c r="N124">
        <v>120050894</v>
      </c>
    </row>
    <row r="125" spans="1:14" s="29" customFormat="1" ht="15" x14ac:dyDescent="0.2">
      <c r="A125" s="1" t="s">
        <v>5863</v>
      </c>
      <c r="B125" s="1" t="s">
        <v>5864</v>
      </c>
      <c r="C125" s="1" t="s">
        <v>5865</v>
      </c>
      <c r="D125" s="6">
        <v>271</v>
      </c>
      <c r="E125" s="6">
        <v>28970.63</v>
      </c>
      <c r="F125" s="6">
        <v>10.28</v>
      </c>
      <c r="G125" s="6">
        <v>19</v>
      </c>
      <c r="H125" s="6">
        <v>36</v>
      </c>
      <c r="I125" s="6">
        <v>4123</v>
      </c>
      <c r="J125" s="6" t="s">
        <v>16</v>
      </c>
      <c r="K125" s="6">
        <v>-4.0000000000000001E-3</v>
      </c>
      <c r="L125" t="s">
        <v>39</v>
      </c>
      <c r="M125">
        <v>150952657</v>
      </c>
      <c r="N125">
        <v>150953839</v>
      </c>
    </row>
    <row r="126" spans="1:14" s="29" customFormat="1" ht="15" x14ac:dyDescent="0.2">
      <c r="A126" s="1" t="s">
        <v>5866</v>
      </c>
      <c r="B126" s="1" t="s">
        <v>5867</v>
      </c>
      <c r="C126" s="1" t="s">
        <v>5868</v>
      </c>
      <c r="D126" s="6">
        <v>175</v>
      </c>
      <c r="E126" s="6">
        <v>18610.45</v>
      </c>
      <c r="F126" s="6">
        <v>7.64</v>
      </c>
      <c r="G126" s="6">
        <v>16</v>
      </c>
      <c r="H126" s="6">
        <v>17</v>
      </c>
      <c r="I126" s="6">
        <v>2627</v>
      </c>
      <c r="J126" s="6" t="s">
        <v>16</v>
      </c>
      <c r="K126" s="6">
        <v>7.6999999999999999E-2</v>
      </c>
      <c r="L126" t="s">
        <v>39</v>
      </c>
      <c r="M126">
        <v>234175482</v>
      </c>
      <c r="N126">
        <v>234176009</v>
      </c>
    </row>
    <row r="127" spans="1:14" s="29" customFormat="1" ht="15" x14ac:dyDescent="0.2">
      <c r="A127" s="1" t="s">
        <v>5869</v>
      </c>
      <c r="B127" s="1" t="s">
        <v>5870</v>
      </c>
      <c r="C127" s="1" t="s">
        <v>5871</v>
      </c>
      <c r="D127" s="6">
        <v>362</v>
      </c>
      <c r="E127" s="6">
        <v>38674.33</v>
      </c>
      <c r="F127" s="6">
        <v>6.5</v>
      </c>
      <c r="G127" s="6">
        <v>65</v>
      </c>
      <c r="H127" s="6">
        <v>63</v>
      </c>
      <c r="I127" s="6">
        <v>5342</v>
      </c>
      <c r="J127" s="6" t="s">
        <v>20</v>
      </c>
      <c r="K127" s="6">
        <v>-1.032</v>
      </c>
      <c r="L127" t="s">
        <v>39</v>
      </c>
      <c r="M127">
        <v>409827309</v>
      </c>
      <c r="N127">
        <v>409828958</v>
      </c>
    </row>
    <row r="128" spans="1:14" s="29" customFormat="1" ht="15" x14ac:dyDescent="0.2">
      <c r="A128" s="1" t="s">
        <v>5872</v>
      </c>
      <c r="B128" s="1" t="s">
        <v>5873</v>
      </c>
      <c r="C128" s="1" t="s">
        <v>5874</v>
      </c>
      <c r="D128" s="6">
        <v>241</v>
      </c>
      <c r="E128" s="6">
        <v>25507.55</v>
      </c>
      <c r="F128" s="6">
        <v>8.93</v>
      </c>
      <c r="G128" s="6">
        <v>15</v>
      </c>
      <c r="H128" s="6">
        <v>20</v>
      </c>
      <c r="I128" s="6">
        <v>3621</v>
      </c>
      <c r="J128" s="6" t="s">
        <v>16</v>
      </c>
      <c r="K128" s="6">
        <v>0.32</v>
      </c>
      <c r="L128" t="s">
        <v>39</v>
      </c>
      <c r="M128">
        <v>489116426</v>
      </c>
      <c r="N128">
        <v>489117710</v>
      </c>
    </row>
    <row r="129" spans="1:14" s="29" customFormat="1" ht="15" x14ac:dyDescent="0.2">
      <c r="A129" s="1" t="s">
        <v>5875</v>
      </c>
      <c r="B129" s="1" t="s">
        <v>5876</v>
      </c>
      <c r="C129" s="1" t="s">
        <v>5877</v>
      </c>
      <c r="D129" s="6">
        <v>304</v>
      </c>
      <c r="E129" s="6">
        <v>30457.61</v>
      </c>
      <c r="F129" s="6">
        <v>5.22</v>
      </c>
      <c r="G129" s="6">
        <v>35</v>
      </c>
      <c r="H129" s="6">
        <v>29</v>
      </c>
      <c r="I129" s="6">
        <v>4236</v>
      </c>
      <c r="J129" s="6" t="s">
        <v>20</v>
      </c>
      <c r="K129" s="6">
        <v>-0.28499999999999998</v>
      </c>
      <c r="L129" t="s">
        <v>39</v>
      </c>
      <c r="M129">
        <v>557216089</v>
      </c>
      <c r="N129">
        <v>557217379</v>
      </c>
    </row>
    <row r="130" spans="1:14" s="29" customFormat="1" ht="15" x14ac:dyDescent="0.2">
      <c r="A130" s="1" t="s">
        <v>5878</v>
      </c>
      <c r="B130" s="1" t="s">
        <v>5879</v>
      </c>
      <c r="C130" s="1" t="s">
        <v>5880</v>
      </c>
      <c r="D130" s="6">
        <v>462</v>
      </c>
      <c r="E130" s="6">
        <v>46658.51</v>
      </c>
      <c r="F130" s="6">
        <v>8.99</v>
      </c>
      <c r="G130" s="6">
        <v>76</v>
      </c>
      <c r="H130" s="6">
        <v>84</v>
      </c>
      <c r="I130" s="6">
        <v>6558</v>
      </c>
      <c r="J130" s="6" t="s">
        <v>20</v>
      </c>
      <c r="K130" s="6">
        <v>-0.81699999999999995</v>
      </c>
      <c r="L130" t="s">
        <v>39</v>
      </c>
      <c r="M130">
        <v>563356668</v>
      </c>
      <c r="N130">
        <v>563358145</v>
      </c>
    </row>
    <row r="131" spans="1:14" s="29" customFormat="1" ht="15" x14ac:dyDescent="0.2">
      <c r="A131" s="1" t="s">
        <v>5881</v>
      </c>
      <c r="B131" s="1" t="s">
        <v>5882</v>
      </c>
      <c r="C131" s="1" t="s">
        <v>5883</v>
      </c>
      <c r="D131" s="6">
        <v>223</v>
      </c>
      <c r="E131" s="6">
        <v>22519.84</v>
      </c>
      <c r="F131" s="6">
        <v>4.95</v>
      </c>
      <c r="G131" s="6">
        <v>30</v>
      </c>
      <c r="H131" s="6">
        <v>23</v>
      </c>
      <c r="I131" s="6">
        <v>3125</v>
      </c>
      <c r="J131" s="6" t="s">
        <v>16</v>
      </c>
      <c r="K131" s="6">
        <v>-0.36799999999999999</v>
      </c>
      <c r="L131" t="s">
        <v>46</v>
      </c>
      <c r="M131">
        <v>8593105</v>
      </c>
      <c r="N131">
        <v>8594173</v>
      </c>
    </row>
    <row r="132" spans="1:14" s="29" customFormat="1" ht="15" x14ac:dyDescent="0.2">
      <c r="A132" s="1" t="s">
        <v>5884</v>
      </c>
      <c r="B132" s="1" t="s">
        <v>5885</v>
      </c>
      <c r="C132" s="1" t="s">
        <v>5886</v>
      </c>
      <c r="D132" s="6">
        <v>136</v>
      </c>
      <c r="E132" s="6">
        <v>13940.18</v>
      </c>
      <c r="F132" s="6">
        <v>5.58</v>
      </c>
      <c r="G132" s="6">
        <v>18</v>
      </c>
      <c r="H132" s="6">
        <v>15</v>
      </c>
      <c r="I132" s="6">
        <v>1911</v>
      </c>
      <c r="J132" s="6" t="s">
        <v>16</v>
      </c>
      <c r="K132" s="6">
        <v>-0.67100000000000004</v>
      </c>
      <c r="L132" t="s">
        <v>46</v>
      </c>
      <c r="M132">
        <v>8758187</v>
      </c>
      <c r="N132">
        <v>8759003</v>
      </c>
    </row>
    <row r="133" spans="1:14" s="29" customFormat="1" ht="15" x14ac:dyDescent="0.2">
      <c r="A133" s="1" t="s">
        <v>5887</v>
      </c>
      <c r="B133" s="1" t="s">
        <v>5888</v>
      </c>
      <c r="C133" s="1" t="s">
        <v>5889</v>
      </c>
      <c r="D133" s="6">
        <v>208</v>
      </c>
      <c r="E133" s="6">
        <v>21999.17</v>
      </c>
      <c r="F133" s="6">
        <v>10.34</v>
      </c>
      <c r="G133" s="6">
        <v>14</v>
      </c>
      <c r="H133" s="6">
        <v>22</v>
      </c>
      <c r="I133" s="6">
        <v>3101</v>
      </c>
      <c r="J133" s="6" t="s">
        <v>16</v>
      </c>
      <c r="K133" s="6">
        <v>3.5000000000000003E-2</v>
      </c>
      <c r="L133" t="s">
        <v>46</v>
      </c>
      <c r="M133">
        <v>135147795</v>
      </c>
      <c r="N133">
        <v>135148421</v>
      </c>
    </row>
    <row r="134" spans="1:14" s="29" customFormat="1" ht="15" x14ac:dyDescent="0.2">
      <c r="A134" s="1" t="s">
        <v>5890</v>
      </c>
      <c r="B134" s="1" t="s">
        <v>5891</v>
      </c>
      <c r="C134" s="1" t="s">
        <v>5892</v>
      </c>
      <c r="D134" s="6">
        <v>208</v>
      </c>
      <c r="E134" s="6">
        <v>22727.03</v>
      </c>
      <c r="F134" s="6">
        <v>8.6</v>
      </c>
      <c r="G134" s="6">
        <v>13</v>
      </c>
      <c r="H134" s="6">
        <v>16</v>
      </c>
      <c r="I134" s="6">
        <v>3197</v>
      </c>
      <c r="J134" s="6" t="s">
        <v>20</v>
      </c>
      <c r="K134" s="6">
        <v>0.13700000000000001</v>
      </c>
      <c r="L134" t="s">
        <v>46</v>
      </c>
      <c r="M134">
        <v>267326039</v>
      </c>
      <c r="N134">
        <v>267327253</v>
      </c>
    </row>
    <row r="135" spans="1:14" s="29" customFormat="1" ht="15" x14ac:dyDescent="0.2">
      <c r="A135" s="1" t="s">
        <v>5893</v>
      </c>
      <c r="B135" s="1" t="s">
        <v>5894</v>
      </c>
      <c r="C135" s="1" t="s">
        <v>5895</v>
      </c>
      <c r="D135" s="6">
        <v>205</v>
      </c>
      <c r="E135" s="6">
        <v>22050.63</v>
      </c>
      <c r="F135" s="6">
        <v>9.36</v>
      </c>
      <c r="G135" s="6">
        <v>15</v>
      </c>
      <c r="H135" s="6">
        <v>25</v>
      </c>
      <c r="I135" s="6">
        <v>3127</v>
      </c>
      <c r="J135" s="6" t="s">
        <v>20</v>
      </c>
      <c r="K135" s="6">
        <v>0.156</v>
      </c>
      <c r="L135" t="s">
        <v>46</v>
      </c>
      <c r="M135">
        <v>267677988</v>
      </c>
      <c r="N135">
        <v>267678838</v>
      </c>
    </row>
    <row r="136" spans="1:14" s="29" customFormat="1" ht="15" x14ac:dyDescent="0.2">
      <c r="A136" s="1" t="s">
        <v>5896</v>
      </c>
      <c r="B136" s="1" t="s">
        <v>5897</v>
      </c>
      <c r="C136" s="1" t="s">
        <v>5898</v>
      </c>
      <c r="D136" s="6">
        <v>278</v>
      </c>
      <c r="E136" s="6">
        <v>30265.95</v>
      </c>
      <c r="F136" s="6">
        <v>10.4</v>
      </c>
      <c r="G136" s="6">
        <v>21</v>
      </c>
      <c r="H136" s="6">
        <v>38</v>
      </c>
      <c r="I136" s="6">
        <v>4302</v>
      </c>
      <c r="J136" s="6" t="s">
        <v>16</v>
      </c>
      <c r="K136" s="6">
        <v>-0.13700000000000001</v>
      </c>
      <c r="L136" t="s">
        <v>46</v>
      </c>
      <c r="M136">
        <v>312211197</v>
      </c>
      <c r="N136">
        <v>312212271</v>
      </c>
    </row>
    <row r="137" spans="1:14" s="29" customFormat="1" ht="15" x14ac:dyDescent="0.2">
      <c r="A137" s="1" t="s">
        <v>5899</v>
      </c>
      <c r="B137" s="1" t="s">
        <v>5900</v>
      </c>
      <c r="C137" s="1" t="s">
        <v>5901</v>
      </c>
      <c r="D137" s="6">
        <v>209</v>
      </c>
      <c r="E137" s="6">
        <v>22708.17</v>
      </c>
      <c r="F137" s="6">
        <v>6.98</v>
      </c>
      <c r="G137" s="6">
        <v>19</v>
      </c>
      <c r="H137" s="6">
        <v>19</v>
      </c>
      <c r="I137" s="6">
        <v>3180</v>
      </c>
      <c r="J137" s="6" t="s">
        <v>20</v>
      </c>
      <c r="K137" s="6">
        <v>6.0000000000000001E-3</v>
      </c>
      <c r="L137" t="s">
        <v>46</v>
      </c>
      <c r="M137">
        <v>369044993</v>
      </c>
      <c r="N137">
        <v>369045985</v>
      </c>
    </row>
    <row r="138" spans="1:14" s="29" customFormat="1" ht="15" x14ac:dyDescent="0.2">
      <c r="A138" s="1" t="s">
        <v>5902</v>
      </c>
      <c r="B138" s="1" t="s">
        <v>5903</v>
      </c>
      <c r="C138" s="1" t="s">
        <v>5904</v>
      </c>
      <c r="D138" s="6">
        <v>175</v>
      </c>
      <c r="E138" s="6">
        <v>17567.21</v>
      </c>
      <c r="F138" s="6">
        <v>6.55</v>
      </c>
      <c r="G138" s="6">
        <v>23</v>
      </c>
      <c r="H138" s="6">
        <v>21</v>
      </c>
      <c r="I138" s="6">
        <v>2417</v>
      </c>
      <c r="J138" s="6" t="s">
        <v>20</v>
      </c>
      <c r="K138" s="6">
        <v>-0.59899999999999998</v>
      </c>
      <c r="L138" t="s">
        <v>46</v>
      </c>
      <c r="M138">
        <v>371467646</v>
      </c>
      <c r="N138">
        <v>371468389</v>
      </c>
    </row>
    <row r="139" spans="1:14" s="29" customFormat="1" ht="15" x14ac:dyDescent="0.2">
      <c r="A139" s="1" t="s">
        <v>5905</v>
      </c>
      <c r="B139" s="1" t="s">
        <v>5906</v>
      </c>
      <c r="C139" s="1" t="s">
        <v>5907</v>
      </c>
      <c r="D139" s="6">
        <v>104</v>
      </c>
      <c r="E139" s="6">
        <v>10572.57</v>
      </c>
      <c r="F139" s="6">
        <v>4.8</v>
      </c>
      <c r="G139" s="6">
        <v>20</v>
      </c>
      <c r="H139" s="6">
        <v>13</v>
      </c>
      <c r="I139" s="6">
        <v>1464</v>
      </c>
      <c r="J139" s="6" t="s">
        <v>20</v>
      </c>
      <c r="K139" s="6">
        <v>-0.5</v>
      </c>
      <c r="L139" t="s">
        <v>46</v>
      </c>
      <c r="M139">
        <v>372367010</v>
      </c>
      <c r="N139">
        <v>372367525</v>
      </c>
    </row>
    <row r="140" spans="1:14" s="29" customFormat="1" ht="15" x14ac:dyDescent="0.2">
      <c r="A140" s="1" t="s">
        <v>5908</v>
      </c>
      <c r="B140" s="1" t="s">
        <v>5909</v>
      </c>
      <c r="C140" s="1" t="s">
        <v>5910</v>
      </c>
      <c r="D140" s="6">
        <v>258</v>
      </c>
      <c r="E140" s="6">
        <v>28344.02</v>
      </c>
      <c r="F140" s="6">
        <v>9.41</v>
      </c>
      <c r="G140" s="6">
        <v>19</v>
      </c>
      <c r="H140" s="6">
        <v>30</v>
      </c>
      <c r="I140" s="6">
        <v>4017</v>
      </c>
      <c r="J140" s="6" t="s">
        <v>16</v>
      </c>
      <c r="K140" s="6">
        <v>0.129</v>
      </c>
      <c r="L140" t="s">
        <v>46</v>
      </c>
      <c r="M140">
        <v>434814387</v>
      </c>
      <c r="N140">
        <v>434815376</v>
      </c>
    </row>
    <row r="141" spans="1:14" s="29" customFormat="1" ht="15" x14ac:dyDescent="0.2">
      <c r="A141" s="1" t="s">
        <v>5911</v>
      </c>
      <c r="B141" s="1" t="s">
        <v>5912</v>
      </c>
      <c r="C141" s="1" t="s">
        <v>5913</v>
      </c>
      <c r="D141" s="6">
        <v>112</v>
      </c>
      <c r="E141" s="6">
        <v>11959.07</v>
      </c>
      <c r="F141" s="6">
        <v>6.04</v>
      </c>
      <c r="G141" s="6">
        <v>15</v>
      </c>
      <c r="H141" s="6">
        <v>13</v>
      </c>
      <c r="I141" s="6">
        <v>1647</v>
      </c>
      <c r="J141" s="6" t="s">
        <v>16</v>
      </c>
      <c r="K141" s="6">
        <v>-1.016</v>
      </c>
      <c r="L141" t="s">
        <v>46</v>
      </c>
      <c r="M141">
        <v>475205581</v>
      </c>
      <c r="N141">
        <v>475205919</v>
      </c>
    </row>
    <row r="142" spans="1:14" s="29" customFormat="1" ht="15" x14ac:dyDescent="0.2">
      <c r="A142" s="1" t="s">
        <v>5914</v>
      </c>
      <c r="B142" s="1" t="s">
        <v>5915</v>
      </c>
      <c r="C142" s="1" t="s">
        <v>5916</v>
      </c>
      <c r="D142" s="6">
        <v>263</v>
      </c>
      <c r="E142" s="6">
        <v>27538.83</v>
      </c>
      <c r="F142" s="6">
        <v>9.91</v>
      </c>
      <c r="G142" s="6">
        <v>19</v>
      </c>
      <c r="H142" s="6">
        <v>34</v>
      </c>
      <c r="I142" s="6">
        <v>3902</v>
      </c>
      <c r="J142" s="6" t="s">
        <v>16</v>
      </c>
      <c r="K142" s="6">
        <v>1.7000000000000001E-2</v>
      </c>
      <c r="L142" t="s">
        <v>46</v>
      </c>
      <c r="M142">
        <v>499518823</v>
      </c>
      <c r="N142">
        <v>499519715</v>
      </c>
    </row>
    <row r="143" spans="1:14" s="29" customFormat="1" ht="15" x14ac:dyDescent="0.2">
      <c r="A143" s="1" t="s">
        <v>5917</v>
      </c>
      <c r="B143" s="1" t="s">
        <v>5918</v>
      </c>
      <c r="C143" s="1" t="s">
        <v>5919</v>
      </c>
      <c r="D143" s="6">
        <v>141</v>
      </c>
      <c r="E143" s="6">
        <v>14288.55</v>
      </c>
      <c r="F143" s="6">
        <v>8.81</v>
      </c>
      <c r="G143" s="6">
        <v>18</v>
      </c>
      <c r="H143" s="6">
        <v>20</v>
      </c>
      <c r="I143" s="6">
        <v>1965</v>
      </c>
      <c r="J143" s="6" t="s">
        <v>20</v>
      </c>
      <c r="K143" s="6">
        <v>-1.101</v>
      </c>
      <c r="L143" t="s">
        <v>46</v>
      </c>
      <c r="M143">
        <v>519209825</v>
      </c>
      <c r="N143">
        <v>519210349</v>
      </c>
    </row>
    <row r="144" spans="1:14" s="29" customFormat="1" ht="15" x14ac:dyDescent="0.2">
      <c r="A144" s="1" t="s">
        <v>5920</v>
      </c>
      <c r="B144" s="1" t="s">
        <v>5921</v>
      </c>
      <c r="C144" s="1" t="s">
        <v>5922</v>
      </c>
      <c r="D144" s="6">
        <v>139</v>
      </c>
      <c r="E144" s="6">
        <v>14235.55</v>
      </c>
      <c r="F144" s="6">
        <v>8.81</v>
      </c>
      <c r="G144" s="6">
        <v>17</v>
      </c>
      <c r="H144" s="6">
        <v>19</v>
      </c>
      <c r="I144" s="6">
        <v>1954</v>
      </c>
      <c r="J144" s="6" t="s">
        <v>16</v>
      </c>
      <c r="K144" s="6">
        <v>-1.077</v>
      </c>
      <c r="L144" t="s">
        <v>46</v>
      </c>
      <c r="M144">
        <v>519237101</v>
      </c>
      <c r="N144">
        <v>519237979</v>
      </c>
    </row>
    <row r="145" spans="1:14" s="29" customFormat="1" ht="15" x14ac:dyDescent="0.2">
      <c r="A145" s="1" t="s">
        <v>5923</v>
      </c>
      <c r="B145" s="1" t="s">
        <v>5924</v>
      </c>
      <c r="C145" s="1" t="s">
        <v>5925</v>
      </c>
      <c r="D145" s="6">
        <v>105</v>
      </c>
      <c r="E145" s="6">
        <v>11220.38</v>
      </c>
      <c r="F145" s="6">
        <v>4.8</v>
      </c>
      <c r="G145" s="6">
        <v>18</v>
      </c>
      <c r="H145" s="6">
        <v>14</v>
      </c>
      <c r="I145" s="6">
        <v>1552</v>
      </c>
      <c r="J145" s="6" t="s">
        <v>16</v>
      </c>
      <c r="K145" s="6">
        <v>-0.79500000000000004</v>
      </c>
      <c r="L145" t="s">
        <v>46</v>
      </c>
      <c r="M145">
        <v>526312282</v>
      </c>
      <c r="N145">
        <v>526313182</v>
      </c>
    </row>
    <row r="146" spans="1:14" s="29" customFormat="1" ht="15" x14ac:dyDescent="0.2">
      <c r="A146" s="1" t="s">
        <v>5926</v>
      </c>
      <c r="B146" s="1" t="s">
        <v>5927</v>
      </c>
      <c r="C146" s="1" t="s">
        <v>5928</v>
      </c>
      <c r="D146" s="6">
        <v>146</v>
      </c>
      <c r="E146" s="6">
        <v>15127.64</v>
      </c>
      <c r="F146" s="6">
        <v>9.52</v>
      </c>
      <c r="G146" s="6">
        <v>15</v>
      </c>
      <c r="H146" s="6">
        <v>20</v>
      </c>
      <c r="I146" s="6">
        <v>2064</v>
      </c>
      <c r="J146" s="6" t="s">
        <v>20</v>
      </c>
      <c r="K146" s="6">
        <v>-1.151</v>
      </c>
      <c r="L146" t="s">
        <v>46</v>
      </c>
      <c r="M146">
        <v>541936194</v>
      </c>
      <c r="N146">
        <v>541937213</v>
      </c>
    </row>
    <row r="147" spans="1:14" s="29" customFormat="1" ht="15" x14ac:dyDescent="0.2">
      <c r="A147" s="1" t="s">
        <v>5929</v>
      </c>
      <c r="B147" s="1" t="s">
        <v>5930</v>
      </c>
      <c r="C147" s="1" t="s">
        <v>5931</v>
      </c>
      <c r="D147" s="6">
        <v>216</v>
      </c>
      <c r="E147" s="6">
        <v>22999.57</v>
      </c>
      <c r="F147" s="6">
        <v>9.4</v>
      </c>
      <c r="G147" s="6">
        <v>13</v>
      </c>
      <c r="H147" s="6">
        <v>20</v>
      </c>
      <c r="I147" s="6">
        <v>3246</v>
      </c>
      <c r="J147" s="6" t="s">
        <v>16</v>
      </c>
      <c r="K147" s="6">
        <v>0.17499999999999999</v>
      </c>
      <c r="L147" t="s">
        <v>46</v>
      </c>
      <c r="M147">
        <v>565092486</v>
      </c>
      <c r="N147">
        <v>565093400</v>
      </c>
    </row>
    <row r="148" spans="1:14" s="29" customFormat="1" ht="15" x14ac:dyDescent="0.2">
      <c r="A148" s="1" t="s">
        <v>5932</v>
      </c>
      <c r="B148" s="1" t="s">
        <v>5933</v>
      </c>
      <c r="C148" s="1" t="s">
        <v>5934</v>
      </c>
      <c r="D148" s="6">
        <v>252</v>
      </c>
      <c r="E148" s="6">
        <v>27027.57</v>
      </c>
      <c r="F148" s="6">
        <v>9.7100000000000009</v>
      </c>
      <c r="G148" s="6">
        <v>16</v>
      </c>
      <c r="H148" s="6">
        <v>24</v>
      </c>
      <c r="I148" s="6">
        <v>3872</v>
      </c>
      <c r="J148" s="6" t="s">
        <v>16</v>
      </c>
      <c r="K148" s="6">
        <v>0.20699999999999999</v>
      </c>
      <c r="L148" t="s">
        <v>46</v>
      </c>
      <c r="M148">
        <v>567593260</v>
      </c>
      <c r="N148">
        <v>567596678</v>
      </c>
    </row>
    <row r="149" spans="1:14" s="29" customFormat="1" ht="15" x14ac:dyDescent="0.2">
      <c r="A149" s="1" t="s">
        <v>5935</v>
      </c>
      <c r="B149" s="1" t="s">
        <v>5936</v>
      </c>
      <c r="C149" s="1" t="s">
        <v>5937</v>
      </c>
      <c r="D149" s="6">
        <v>219</v>
      </c>
      <c r="E149" s="6">
        <v>23389.3</v>
      </c>
      <c r="F149" s="6">
        <v>9.11</v>
      </c>
      <c r="G149" s="6">
        <v>17</v>
      </c>
      <c r="H149" s="6">
        <v>23</v>
      </c>
      <c r="I149" s="6">
        <v>3333</v>
      </c>
      <c r="J149" s="6" t="s">
        <v>20</v>
      </c>
      <c r="K149" s="6">
        <v>0.28100000000000003</v>
      </c>
      <c r="L149" t="s">
        <v>46</v>
      </c>
      <c r="M149">
        <v>571962880</v>
      </c>
      <c r="N149">
        <v>571963806</v>
      </c>
    </row>
    <row r="150" spans="1:14" s="29" customFormat="1" ht="15" x14ac:dyDescent="0.2">
      <c r="A150" s="1" t="s">
        <v>5938</v>
      </c>
      <c r="B150" s="1" t="s">
        <v>5939</v>
      </c>
      <c r="C150" s="1" t="s">
        <v>5940</v>
      </c>
      <c r="D150" s="6">
        <v>327</v>
      </c>
      <c r="E150" s="6">
        <v>36247.06</v>
      </c>
      <c r="F150" s="6">
        <v>4.9400000000000004</v>
      </c>
      <c r="G150" s="6">
        <v>61</v>
      </c>
      <c r="H150" s="6">
        <v>43</v>
      </c>
      <c r="I150" s="6">
        <v>5122</v>
      </c>
      <c r="J150" s="6" t="s">
        <v>20</v>
      </c>
      <c r="K150" s="6">
        <v>-0.41499999999999998</v>
      </c>
      <c r="L150" t="s">
        <v>46</v>
      </c>
      <c r="M150">
        <v>576518065</v>
      </c>
      <c r="N150">
        <v>576520697</v>
      </c>
    </row>
    <row r="151" spans="1:14" s="29" customFormat="1" ht="15" x14ac:dyDescent="0.2">
      <c r="A151" s="1" t="s">
        <v>5941</v>
      </c>
      <c r="B151" s="1" t="s">
        <v>5942</v>
      </c>
      <c r="C151" s="1" t="s">
        <v>5943</v>
      </c>
      <c r="D151" s="6">
        <v>141</v>
      </c>
      <c r="E151" s="6">
        <v>14223.47</v>
      </c>
      <c r="F151" s="6">
        <v>6.59</v>
      </c>
      <c r="G151" s="6">
        <v>18</v>
      </c>
      <c r="H151" s="6">
        <v>17</v>
      </c>
      <c r="I151" s="6">
        <v>1940</v>
      </c>
      <c r="J151" s="6" t="s">
        <v>20</v>
      </c>
      <c r="K151" s="6">
        <v>-0.88700000000000001</v>
      </c>
      <c r="L151" t="s">
        <v>400</v>
      </c>
      <c r="M151">
        <v>20411130</v>
      </c>
      <c r="N151">
        <v>20411989</v>
      </c>
    </row>
    <row r="152" spans="1:14" s="29" customFormat="1" ht="15" x14ac:dyDescent="0.2">
      <c r="A152" s="1" t="s">
        <v>5944</v>
      </c>
      <c r="B152" s="1" t="s">
        <v>5945</v>
      </c>
      <c r="C152" s="1" t="s">
        <v>5946</v>
      </c>
      <c r="D152" s="6">
        <v>207</v>
      </c>
      <c r="E152" s="6">
        <v>22797.37</v>
      </c>
      <c r="F152" s="6">
        <v>8.93</v>
      </c>
      <c r="G152" s="6">
        <v>24</v>
      </c>
      <c r="H152" s="6">
        <v>30</v>
      </c>
      <c r="I152" s="6">
        <v>3237</v>
      </c>
      <c r="J152" s="6" t="s">
        <v>20</v>
      </c>
      <c r="K152" s="6">
        <v>-0.20499999999999999</v>
      </c>
      <c r="L152" t="s">
        <v>400</v>
      </c>
      <c r="M152">
        <v>59849164</v>
      </c>
      <c r="N152">
        <v>59850069</v>
      </c>
    </row>
    <row r="153" spans="1:14" s="29" customFormat="1" ht="15" x14ac:dyDescent="0.2">
      <c r="A153" s="1" t="s">
        <v>5947</v>
      </c>
      <c r="B153" s="1" t="s">
        <v>5948</v>
      </c>
      <c r="C153" s="1" t="s">
        <v>5949</v>
      </c>
      <c r="D153" s="6">
        <v>203</v>
      </c>
      <c r="E153" s="6">
        <v>21911.01</v>
      </c>
      <c r="F153" s="6">
        <v>8.9600000000000009</v>
      </c>
      <c r="G153" s="6">
        <v>19</v>
      </c>
      <c r="H153" s="6">
        <v>23</v>
      </c>
      <c r="I153" s="6">
        <v>3085</v>
      </c>
      <c r="J153" s="6" t="s">
        <v>20</v>
      </c>
      <c r="K153" s="6">
        <v>0.02</v>
      </c>
      <c r="L153" t="s">
        <v>400</v>
      </c>
      <c r="M153">
        <v>70548657</v>
      </c>
      <c r="N153">
        <v>70549525</v>
      </c>
    </row>
    <row r="154" spans="1:14" s="29" customFormat="1" ht="15" x14ac:dyDescent="0.2">
      <c r="A154" s="1" t="s">
        <v>5950</v>
      </c>
      <c r="B154" s="1" t="s">
        <v>5951</v>
      </c>
      <c r="C154" s="1" t="s">
        <v>5952</v>
      </c>
      <c r="D154" s="6">
        <v>220</v>
      </c>
      <c r="E154" s="6">
        <v>23858.75</v>
      </c>
      <c r="F154" s="6">
        <v>8.82</v>
      </c>
      <c r="G154" s="6">
        <v>21</v>
      </c>
      <c r="H154" s="6">
        <v>25</v>
      </c>
      <c r="I154" s="6">
        <v>3392</v>
      </c>
      <c r="J154" s="6" t="s">
        <v>16</v>
      </c>
      <c r="K154" s="6">
        <v>0.16</v>
      </c>
      <c r="L154" t="s">
        <v>400</v>
      </c>
      <c r="M154">
        <v>116848614</v>
      </c>
      <c r="N154">
        <v>116849276</v>
      </c>
    </row>
    <row r="155" spans="1:14" s="29" customFormat="1" ht="15" x14ac:dyDescent="0.2">
      <c r="A155" s="1" t="s">
        <v>5953</v>
      </c>
      <c r="B155" s="1" t="s">
        <v>5954</v>
      </c>
      <c r="C155" s="1" t="s">
        <v>5955</v>
      </c>
      <c r="D155" s="6">
        <v>98</v>
      </c>
      <c r="E155" s="6">
        <v>10422.379999999999</v>
      </c>
      <c r="F155" s="6">
        <v>9.0500000000000007</v>
      </c>
      <c r="G155" s="6">
        <v>16</v>
      </c>
      <c r="H155" s="6">
        <v>18</v>
      </c>
      <c r="I155" s="6">
        <v>1434</v>
      </c>
      <c r="J155" s="6" t="s">
        <v>20</v>
      </c>
      <c r="K155" s="6">
        <v>-1.1519999999999999</v>
      </c>
      <c r="L155" t="s">
        <v>400</v>
      </c>
      <c r="M155">
        <v>342245184</v>
      </c>
      <c r="N155">
        <v>342245798</v>
      </c>
    </row>
    <row r="156" spans="1:14" s="29" customFormat="1" ht="15" x14ac:dyDescent="0.2">
      <c r="A156" s="1" t="s">
        <v>5956</v>
      </c>
      <c r="B156" s="1" t="s">
        <v>5957</v>
      </c>
      <c r="C156" s="1" t="s">
        <v>5958</v>
      </c>
      <c r="D156" s="6">
        <v>195</v>
      </c>
      <c r="E156" s="6">
        <v>21315.86</v>
      </c>
      <c r="F156" s="6">
        <v>10.35</v>
      </c>
      <c r="G156" s="6">
        <v>12</v>
      </c>
      <c r="H156" s="6">
        <v>26</v>
      </c>
      <c r="I156" s="6">
        <v>3038</v>
      </c>
      <c r="J156" s="6" t="s">
        <v>16</v>
      </c>
      <c r="K156" s="6">
        <v>0.123</v>
      </c>
      <c r="L156" t="s">
        <v>400</v>
      </c>
      <c r="M156">
        <v>423320073</v>
      </c>
      <c r="N156">
        <v>423320988</v>
      </c>
    </row>
    <row r="157" spans="1:14" s="29" customFormat="1" ht="15" x14ac:dyDescent="0.2">
      <c r="A157" s="1" t="s">
        <v>5959</v>
      </c>
      <c r="B157" s="1" t="s">
        <v>5960</v>
      </c>
      <c r="C157" s="1" t="s">
        <v>5961</v>
      </c>
      <c r="D157" s="6">
        <v>336</v>
      </c>
      <c r="E157" s="6">
        <v>35863.589999999997</v>
      </c>
      <c r="F157" s="6">
        <v>10.19</v>
      </c>
      <c r="G157" s="6">
        <v>24</v>
      </c>
      <c r="H157" s="6">
        <v>41</v>
      </c>
      <c r="I157" s="6">
        <v>4999</v>
      </c>
      <c r="J157" s="6" t="s">
        <v>16</v>
      </c>
      <c r="K157" s="6">
        <v>-0.23499999999999999</v>
      </c>
      <c r="L157" t="s">
        <v>400</v>
      </c>
      <c r="M157">
        <v>425204592</v>
      </c>
      <c r="N157">
        <v>425208430</v>
      </c>
    </row>
    <row r="158" spans="1:14" s="29" customFormat="1" ht="15" x14ac:dyDescent="0.2">
      <c r="A158" s="1" t="s">
        <v>5962</v>
      </c>
      <c r="B158" s="1" t="s">
        <v>5963</v>
      </c>
      <c r="C158" s="1" t="s">
        <v>5964</v>
      </c>
      <c r="D158" s="6">
        <v>254</v>
      </c>
      <c r="E158" s="6">
        <v>27597.7</v>
      </c>
      <c r="F158" s="6">
        <v>5.15</v>
      </c>
      <c r="G158" s="6">
        <v>59</v>
      </c>
      <c r="H158" s="6">
        <v>42</v>
      </c>
      <c r="I158" s="6">
        <v>3874</v>
      </c>
      <c r="J158" s="6" t="s">
        <v>16</v>
      </c>
      <c r="K158" s="6">
        <v>-1.0820000000000001</v>
      </c>
      <c r="L158" t="s">
        <v>400</v>
      </c>
      <c r="M158">
        <v>427730193</v>
      </c>
      <c r="N158">
        <v>427731496</v>
      </c>
    </row>
    <row r="159" spans="1:14" s="29" customFormat="1" ht="15" x14ac:dyDescent="0.2">
      <c r="A159" s="1" t="s">
        <v>5965</v>
      </c>
      <c r="B159" s="1" t="s">
        <v>5966</v>
      </c>
      <c r="C159" s="1" t="s">
        <v>5967</v>
      </c>
      <c r="D159" s="6">
        <v>204</v>
      </c>
      <c r="E159" s="6">
        <v>21133.21</v>
      </c>
      <c r="F159" s="6">
        <v>9.73</v>
      </c>
      <c r="G159" s="6">
        <v>12</v>
      </c>
      <c r="H159" s="6">
        <v>17</v>
      </c>
      <c r="I159" s="6">
        <v>3003</v>
      </c>
      <c r="J159" s="6" t="s">
        <v>16</v>
      </c>
      <c r="K159" s="6">
        <v>0.27200000000000002</v>
      </c>
      <c r="L159" t="s">
        <v>400</v>
      </c>
      <c r="M159">
        <v>534135201</v>
      </c>
      <c r="N159">
        <v>534135815</v>
      </c>
    </row>
    <row r="160" spans="1:14" s="29" customFormat="1" ht="15" x14ac:dyDescent="0.2">
      <c r="A160" s="1" t="s">
        <v>5968</v>
      </c>
      <c r="B160" s="1" t="s">
        <v>5969</v>
      </c>
      <c r="C160" s="1" t="s">
        <v>5970</v>
      </c>
      <c r="D160" s="6">
        <v>575</v>
      </c>
      <c r="E160" s="6">
        <v>58514.75</v>
      </c>
      <c r="F160" s="6">
        <v>6.59</v>
      </c>
      <c r="G160" s="6">
        <v>60</v>
      </c>
      <c r="H160" s="6">
        <v>49</v>
      </c>
      <c r="I160" s="6">
        <v>7900</v>
      </c>
      <c r="J160" s="6" t="s">
        <v>20</v>
      </c>
      <c r="K160" s="6">
        <v>-1.161</v>
      </c>
      <c r="L160" t="s">
        <v>400</v>
      </c>
      <c r="M160">
        <v>534228956</v>
      </c>
      <c r="N160">
        <v>534231085</v>
      </c>
    </row>
    <row r="161" spans="1:14" s="29" customFormat="1" ht="15" x14ac:dyDescent="0.2">
      <c r="A161" s="1" t="s">
        <v>5971</v>
      </c>
      <c r="B161" s="1" t="s">
        <v>5972</v>
      </c>
      <c r="C161" s="1" t="s">
        <v>5973</v>
      </c>
      <c r="D161" s="6">
        <v>205</v>
      </c>
      <c r="E161" s="6">
        <v>20655.29</v>
      </c>
      <c r="F161" s="6">
        <v>8.0399999999999991</v>
      </c>
      <c r="G161" s="6">
        <v>16</v>
      </c>
      <c r="H161" s="6">
        <v>17</v>
      </c>
      <c r="I161" s="6">
        <v>2771</v>
      </c>
      <c r="J161" s="6" t="s">
        <v>20</v>
      </c>
      <c r="K161" s="6">
        <v>-1.0429999999999999</v>
      </c>
      <c r="L161" t="s">
        <v>400</v>
      </c>
      <c r="M161">
        <v>534378587</v>
      </c>
      <c r="N161">
        <v>534379296</v>
      </c>
    </row>
    <row r="162" spans="1:14" s="29" customFormat="1" ht="15" x14ac:dyDescent="0.2">
      <c r="A162" s="1" t="s">
        <v>5974</v>
      </c>
      <c r="B162" s="1" t="s">
        <v>5975</v>
      </c>
      <c r="C162" s="1" t="s">
        <v>5976</v>
      </c>
      <c r="D162" s="6">
        <v>155</v>
      </c>
      <c r="E162" s="6">
        <v>15683.98</v>
      </c>
      <c r="F162" s="6">
        <v>8.07</v>
      </c>
      <c r="G162" s="6">
        <v>16</v>
      </c>
      <c r="H162" s="6">
        <v>17</v>
      </c>
      <c r="I162" s="6">
        <v>2127</v>
      </c>
      <c r="J162" s="6" t="s">
        <v>20</v>
      </c>
      <c r="K162" s="6">
        <v>-1.101</v>
      </c>
      <c r="L162" t="s">
        <v>400</v>
      </c>
      <c r="M162">
        <v>534387122</v>
      </c>
      <c r="N162">
        <v>534388067</v>
      </c>
    </row>
    <row r="163" spans="1:14" s="29" customFormat="1" ht="15" x14ac:dyDescent="0.2">
      <c r="A163" s="1" t="s">
        <v>5977</v>
      </c>
      <c r="B163" s="1" t="s">
        <v>5978</v>
      </c>
      <c r="C163" s="1" t="s">
        <v>5979</v>
      </c>
      <c r="D163" s="6">
        <v>191</v>
      </c>
      <c r="E163" s="6">
        <v>18996.669999999998</v>
      </c>
      <c r="F163" s="6">
        <v>9.1</v>
      </c>
      <c r="G163" s="6">
        <v>15</v>
      </c>
      <c r="H163" s="6">
        <v>18</v>
      </c>
      <c r="I163" s="6">
        <v>2576</v>
      </c>
      <c r="J163" s="6" t="s">
        <v>20</v>
      </c>
      <c r="K163" s="6">
        <v>-0.94199999999999995</v>
      </c>
      <c r="L163" t="s">
        <v>400</v>
      </c>
      <c r="M163">
        <v>534404316</v>
      </c>
      <c r="N163">
        <v>534405291</v>
      </c>
    </row>
    <row r="164" spans="1:14" s="29" customFormat="1" ht="15" x14ac:dyDescent="0.2">
      <c r="A164" s="1" t="s">
        <v>5980</v>
      </c>
      <c r="B164" s="1" t="s">
        <v>5981</v>
      </c>
      <c r="C164" s="1" t="s">
        <v>5982</v>
      </c>
      <c r="D164" s="6">
        <v>117</v>
      </c>
      <c r="E164" s="6">
        <v>12445.08</v>
      </c>
      <c r="F164" s="6">
        <v>9.8000000000000007</v>
      </c>
      <c r="G164" s="6">
        <v>12</v>
      </c>
      <c r="H164" s="6">
        <v>20</v>
      </c>
      <c r="I164" s="6">
        <v>1742</v>
      </c>
      <c r="J164" s="6" t="s">
        <v>20</v>
      </c>
      <c r="K164" s="6">
        <v>-0.874</v>
      </c>
      <c r="L164" t="s">
        <v>413</v>
      </c>
      <c r="M164">
        <v>6341951</v>
      </c>
      <c r="N164">
        <v>6342650</v>
      </c>
    </row>
    <row r="165" spans="1:14" s="29" customFormat="1" ht="15" x14ac:dyDescent="0.2">
      <c r="A165" s="1" t="s">
        <v>5983</v>
      </c>
      <c r="B165" s="1" t="s">
        <v>5984</v>
      </c>
      <c r="C165" s="1" t="s">
        <v>5985</v>
      </c>
      <c r="D165" s="6">
        <v>94</v>
      </c>
      <c r="E165" s="6">
        <v>10302.790000000001</v>
      </c>
      <c r="F165" s="6">
        <v>10.130000000000001</v>
      </c>
      <c r="G165" s="6">
        <v>10</v>
      </c>
      <c r="H165" s="6">
        <v>18</v>
      </c>
      <c r="I165" s="6">
        <v>1448</v>
      </c>
      <c r="J165" s="6" t="s">
        <v>20</v>
      </c>
      <c r="K165" s="6">
        <v>-0.80100000000000005</v>
      </c>
      <c r="L165" t="s">
        <v>413</v>
      </c>
      <c r="M165">
        <v>14373452</v>
      </c>
      <c r="N165">
        <v>14373985</v>
      </c>
    </row>
    <row r="166" spans="1:14" s="29" customFormat="1" ht="15" x14ac:dyDescent="0.2">
      <c r="A166" s="1" t="s">
        <v>5986</v>
      </c>
      <c r="B166" s="1" t="s">
        <v>5987</v>
      </c>
      <c r="C166" s="1" t="s">
        <v>5988</v>
      </c>
      <c r="D166" s="6">
        <v>90</v>
      </c>
      <c r="E166" s="6">
        <v>9703.92</v>
      </c>
      <c r="F166" s="6">
        <v>9.65</v>
      </c>
      <c r="G166" s="6">
        <v>13</v>
      </c>
      <c r="H166" s="6">
        <v>18</v>
      </c>
      <c r="I166" s="6">
        <v>1361</v>
      </c>
      <c r="J166" s="6" t="s">
        <v>20</v>
      </c>
      <c r="K166" s="6">
        <v>-1.0069999999999999</v>
      </c>
      <c r="L166" t="s">
        <v>413</v>
      </c>
      <c r="M166">
        <v>17524681</v>
      </c>
      <c r="N166">
        <v>17525166</v>
      </c>
    </row>
    <row r="167" spans="1:14" s="29" customFormat="1" ht="15" x14ac:dyDescent="0.2">
      <c r="A167" s="1" t="s">
        <v>5989</v>
      </c>
      <c r="B167" s="1" t="s">
        <v>5990</v>
      </c>
      <c r="C167" s="1" t="s">
        <v>5991</v>
      </c>
      <c r="D167" s="6">
        <v>86</v>
      </c>
      <c r="E167" s="6">
        <v>9451.68</v>
      </c>
      <c r="F167" s="6">
        <v>9.74</v>
      </c>
      <c r="G167" s="6">
        <v>13</v>
      </c>
      <c r="H167" s="6">
        <v>19</v>
      </c>
      <c r="I167" s="6">
        <v>1331</v>
      </c>
      <c r="J167" s="6" t="s">
        <v>20</v>
      </c>
      <c r="K167" s="6">
        <v>-1.056</v>
      </c>
      <c r="L167" t="s">
        <v>413</v>
      </c>
      <c r="M167">
        <v>17530082</v>
      </c>
      <c r="N167">
        <v>17530342</v>
      </c>
    </row>
    <row r="168" spans="1:14" s="29" customFormat="1" ht="15" x14ac:dyDescent="0.2">
      <c r="A168" s="1" t="s">
        <v>5992</v>
      </c>
      <c r="B168" s="1" t="s">
        <v>5993</v>
      </c>
      <c r="C168" s="1" t="s">
        <v>5994</v>
      </c>
      <c r="D168" s="6">
        <v>235</v>
      </c>
      <c r="E168" s="6">
        <v>25791.67</v>
      </c>
      <c r="F168" s="6">
        <v>10.199999999999999</v>
      </c>
      <c r="G168" s="6">
        <v>17</v>
      </c>
      <c r="H168" s="6">
        <v>27</v>
      </c>
      <c r="I168" s="6">
        <v>3636</v>
      </c>
      <c r="J168" s="6" t="s">
        <v>16</v>
      </c>
      <c r="K168" s="6">
        <v>-1.6E-2</v>
      </c>
      <c r="L168" t="s">
        <v>413</v>
      </c>
      <c r="M168">
        <v>26200552</v>
      </c>
      <c r="N168">
        <v>26201259</v>
      </c>
    </row>
    <row r="169" spans="1:14" s="29" customFormat="1" ht="15" x14ac:dyDescent="0.2">
      <c r="A169" s="1" t="s">
        <v>5995</v>
      </c>
      <c r="B169" s="1" t="s">
        <v>5996</v>
      </c>
      <c r="C169" s="1" t="s">
        <v>5997</v>
      </c>
      <c r="D169" s="6">
        <v>80</v>
      </c>
      <c r="E169" s="6">
        <v>8681.7000000000007</v>
      </c>
      <c r="F169" s="6">
        <v>9.4700000000000006</v>
      </c>
      <c r="G169" s="6">
        <v>16</v>
      </c>
      <c r="H169" s="6">
        <v>20</v>
      </c>
      <c r="I169" s="6">
        <v>1231</v>
      </c>
      <c r="J169" s="6" t="s">
        <v>20</v>
      </c>
      <c r="K169" s="6">
        <v>-1.218</v>
      </c>
      <c r="L169" t="s">
        <v>413</v>
      </c>
      <c r="M169">
        <v>144153006</v>
      </c>
      <c r="N169">
        <v>144153853</v>
      </c>
    </row>
    <row r="170" spans="1:14" s="29" customFormat="1" ht="15" x14ac:dyDescent="0.2">
      <c r="A170" s="1" t="s">
        <v>5998</v>
      </c>
      <c r="B170" s="1" t="s">
        <v>5999</v>
      </c>
      <c r="C170" s="1" t="s">
        <v>6000</v>
      </c>
      <c r="D170" s="6">
        <v>219</v>
      </c>
      <c r="E170" s="6">
        <v>23548.48</v>
      </c>
      <c r="F170" s="6">
        <v>9.41</v>
      </c>
      <c r="G170" s="6">
        <v>17</v>
      </c>
      <c r="H170" s="6">
        <v>24</v>
      </c>
      <c r="I170" s="6">
        <v>3356</v>
      </c>
      <c r="J170" s="6" t="s">
        <v>16</v>
      </c>
      <c r="K170" s="6">
        <v>0.217</v>
      </c>
      <c r="L170" t="s">
        <v>413</v>
      </c>
      <c r="M170">
        <v>202610511</v>
      </c>
      <c r="N170">
        <v>202611170</v>
      </c>
    </row>
    <row r="171" spans="1:14" s="29" customFormat="1" ht="15" x14ac:dyDescent="0.2">
      <c r="A171" s="1" t="s">
        <v>6001</v>
      </c>
      <c r="B171" s="1" t="s">
        <v>6002</v>
      </c>
      <c r="C171" s="1" t="s">
        <v>6003</v>
      </c>
      <c r="D171" s="6">
        <v>202</v>
      </c>
      <c r="E171" s="6">
        <v>21790.959999999999</v>
      </c>
      <c r="F171" s="6">
        <v>6.14</v>
      </c>
      <c r="G171" s="6">
        <v>18</v>
      </c>
      <c r="H171" s="6">
        <v>15</v>
      </c>
      <c r="I171" s="6">
        <v>3064</v>
      </c>
      <c r="J171" s="6" t="s">
        <v>16</v>
      </c>
      <c r="K171" s="6">
        <v>0.12</v>
      </c>
      <c r="L171" t="s">
        <v>413</v>
      </c>
      <c r="M171">
        <v>251238131</v>
      </c>
      <c r="N171">
        <v>251238898</v>
      </c>
    </row>
    <row r="172" spans="1:14" s="29" customFormat="1" ht="15" x14ac:dyDescent="0.2">
      <c r="A172" s="1" t="s">
        <v>6004</v>
      </c>
      <c r="B172" s="1" t="s">
        <v>6005</v>
      </c>
      <c r="C172" s="1" t="s">
        <v>6006</v>
      </c>
      <c r="D172" s="6">
        <v>216</v>
      </c>
      <c r="E172" s="6">
        <v>23769.599999999999</v>
      </c>
      <c r="F172" s="6">
        <v>9.2200000000000006</v>
      </c>
      <c r="G172" s="6">
        <v>12</v>
      </c>
      <c r="H172" s="6">
        <v>19</v>
      </c>
      <c r="I172" s="6">
        <v>3373</v>
      </c>
      <c r="J172" s="6" t="s">
        <v>16</v>
      </c>
      <c r="K172" s="6">
        <v>0.29199999999999998</v>
      </c>
      <c r="L172" t="s">
        <v>413</v>
      </c>
      <c r="M172">
        <v>444375596</v>
      </c>
      <c r="N172">
        <v>444377067</v>
      </c>
    </row>
    <row r="173" spans="1:14" s="29" customFormat="1" ht="15" x14ac:dyDescent="0.2">
      <c r="A173" s="1" t="s">
        <v>6007</v>
      </c>
      <c r="B173" s="1" t="s">
        <v>6008</v>
      </c>
      <c r="C173" s="1" t="s">
        <v>6009</v>
      </c>
      <c r="D173" s="6">
        <v>213</v>
      </c>
      <c r="E173" s="6">
        <v>23311.119999999999</v>
      </c>
      <c r="F173" s="6">
        <v>7.59</v>
      </c>
      <c r="G173" s="6">
        <v>16</v>
      </c>
      <c r="H173" s="6">
        <v>17</v>
      </c>
      <c r="I173" s="6">
        <v>3281</v>
      </c>
      <c r="J173" s="6" t="s">
        <v>16</v>
      </c>
      <c r="K173" s="6">
        <v>0.32200000000000001</v>
      </c>
      <c r="L173" t="s">
        <v>413</v>
      </c>
      <c r="M173">
        <v>444521125</v>
      </c>
      <c r="N173">
        <v>444521766</v>
      </c>
    </row>
    <row r="174" spans="1:14" s="29" customFormat="1" ht="15" x14ac:dyDescent="0.2">
      <c r="A174" s="1" t="s">
        <v>6010</v>
      </c>
      <c r="B174" s="1" t="s">
        <v>6011</v>
      </c>
      <c r="C174" s="1" t="s">
        <v>6012</v>
      </c>
      <c r="D174" s="6">
        <v>274</v>
      </c>
      <c r="E174" s="6">
        <v>28073.8</v>
      </c>
      <c r="F174" s="6">
        <v>4.29</v>
      </c>
      <c r="G174" s="6">
        <v>42</v>
      </c>
      <c r="H174" s="6">
        <v>21</v>
      </c>
      <c r="I174" s="6">
        <v>3875</v>
      </c>
      <c r="J174" s="6" t="s">
        <v>20</v>
      </c>
      <c r="K174" s="6">
        <v>-0.32500000000000001</v>
      </c>
      <c r="L174" t="s">
        <v>413</v>
      </c>
      <c r="M174">
        <v>473115570</v>
      </c>
      <c r="N174">
        <v>473116758</v>
      </c>
    </row>
    <row r="175" spans="1:14" s="29" customFormat="1" ht="15" x14ac:dyDescent="0.2">
      <c r="A175" s="1" t="s">
        <v>6013</v>
      </c>
      <c r="B175" s="1" t="s">
        <v>6014</v>
      </c>
      <c r="C175" s="1" t="s">
        <v>6015</v>
      </c>
      <c r="D175" s="6">
        <v>147</v>
      </c>
      <c r="E175" s="6">
        <v>14313.7</v>
      </c>
      <c r="F175" s="6">
        <v>9.64</v>
      </c>
      <c r="G175" s="6">
        <v>13</v>
      </c>
      <c r="H175" s="6">
        <v>17</v>
      </c>
      <c r="I175" s="6">
        <v>1964</v>
      </c>
      <c r="J175" s="6" t="s">
        <v>20</v>
      </c>
      <c r="K175" s="6">
        <v>-0.53400000000000003</v>
      </c>
      <c r="L175" t="s">
        <v>413</v>
      </c>
      <c r="M175">
        <v>577875407</v>
      </c>
      <c r="N175">
        <v>577875850</v>
      </c>
    </row>
    <row r="176" spans="1:14" s="29" customFormat="1" ht="15" x14ac:dyDescent="0.2">
      <c r="A176" s="1" t="s">
        <v>6016</v>
      </c>
      <c r="B176" s="1" t="s">
        <v>6017</v>
      </c>
      <c r="C176" s="1" t="s">
        <v>6018</v>
      </c>
      <c r="D176" s="6">
        <v>211</v>
      </c>
      <c r="E176" s="6">
        <v>22659.84</v>
      </c>
      <c r="F176" s="6">
        <v>9.02</v>
      </c>
      <c r="G176" s="6">
        <v>12</v>
      </c>
      <c r="H176" s="6">
        <v>17</v>
      </c>
      <c r="I176" s="6">
        <v>3176</v>
      </c>
      <c r="J176" s="6" t="s">
        <v>20</v>
      </c>
      <c r="K176" s="6">
        <v>2.7E-2</v>
      </c>
      <c r="L176" t="s">
        <v>413</v>
      </c>
      <c r="M176">
        <v>623249624</v>
      </c>
      <c r="N176">
        <v>623250536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9"/>
  <sheetViews>
    <sheetView workbookViewId="0">
      <selection activeCell="C4" sqref="C4"/>
    </sheetView>
  </sheetViews>
  <sheetFormatPr defaultRowHeight="14.25" x14ac:dyDescent="0.2"/>
  <cols>
    <col min="1" max="1" width="43.125" customWidth="1"/>
    <col min="2" max="2" width="37.875" customWidth="1"/>
  </cols>
  <sheetData>
    <row r="1" spans="1:2" ht="15" x14ac:dyDescent="0.25">
      <c r="A1" t="s">
        <v>8372</v>
      </c>
    </row>
    <row r="3" spans="1:2" ht="15" x14ac:dyDescent="0.25">
      <c r="A3" s="28" t="s">
        <v>429</v>
      </c>
      <c r="B3" s="28" t="s">
        <v>430</v>
      </c>
    </row>
    <row r="4" spans="1:2" x14ac:dyDescent="0.2">
      <c r="A4" s="1" t="s">
        <v>4736</v>
      </c>
      <c r="B4" s="1" t="s">
        <v>432</v>
      </c>
    </row>
    <row r="5" spans="1:2" x14ac:dyDescent="0.2">
      <c r="A5" s="1" t="s">
        <v>4736</v>
      </c>
      <c r="B5" s="1" t="s">
        <v>433</v>
      </c>
    </row>
    <row r="6" spans="1:2" x14ac:dyDescent="0.2">
      <c r="A6" s="1" t="s">
        <v>4745</v>
      </c>
      <c r="B6" s="1" t="s">
        <v>434</v>
      </c>
    </row>
    <row r="7" spans="1:2" x14ac:dyDescent="0.2">
      <c r="A7" s="1" t="s">
        <v>4745</v>
      </c>
      <c r="B7" s="1" t="s">
        <v>435</v>
      </c>
    </row>
    <row r="8" spans="1:2" x14ac:dyDescent="0.2">
      <c r="A8" s="1" t="s">
        <v>4745</v>
      </c>
      <c r="B8" s="1" t="s">
        <v>436</v>
      </c>
    </row>
    <row r="9" spans="1:2" x14ac:dyDescent="0.2">
      <c r="A9" s="1" t="s">
        <v>4745</v>
      </c>
      <c r="B9" s="1" t="s">
        <v>437</v>
      </c>
    </row>
    <row r="10" spans="1:2" x14ac:dyDescent="0.2">
      <c r="A10" s="1" t="s">
        <v>4746</v>
      </c>
      <c r="B10" s="1" t="s">
        <v>438</v>
      </c>
    </row>
    <row r="11" spans="1:2" x14ac:dyDescent="0.2">
      <c r="A11" s="1" t="s">
        <v>4747</v>
      </c>
      <c r="B11" s="1" t="s">
        <v>439</v>
      </c>
    </row>
    <row r="12" spans="1:2" x14ac:dyDescent="0.2">
      <c r="A12" s="1" t="s">
        <v>4747</v>
      </c>
      <c r="B12" s="1" t="s">
        <v>440</v>
      </c>
    </row>
    <row r="13" spans="1:2" x14ac:dyDescent="0.2">
      <c r="A13" s="1" t="s">
        <v>4747</v>
      </c>
      <c r="B13" s="1" t="s">
        <v>441</v>
      </c>
    </row>
    <row r="14" spans="1:2" x14ac:dyDescent="0.2">
      <c r="A14" s="1" t="s">
        <v>4749</v>
      </c>
      <c r="B14" s="1" t="s">
        <v>442</v>
      </c>
    </row>
    <row r="15" spans="1:2" x14ac:dyDescent="0.2">
      <c r="A15" s="1" t="s">
        <v>4749</v>
      </c>
      <c r="B15" s="1" t="s">
        <v>443</v>
      </c>
    </row>
    <row r="16" spans="1:2" x14ac:dyDescent="0.2">
      <c r="A16" s="1" t="s">
        <v>4750</v>
      </c>
      <c r="B16" s="1" t="s">
        <v>444</v>
      </c>
    </row>
    <row r="17" spans="1:2" x14ac:dyDescent="0.2">
      <c r="A17" s="1" t="s">
        <v>4750</v>
      </c>
      <c r="B17" s="1" t="s">
        <v>445</v>
      </c>
    </row>
    <row r="18" spans="1:2" x14ac:dyDescent="0.2">
      <c r="A18" s="1" t="s">
        <v>4750</v>
      </c>
      <c r="B18" s="1" t="s">
        <v>431</v>
      </c>
    </row>
    <row r="19" spans="1:2" x14ac:dyDescent="0.2">
      <c r="A19" s="1" t="s">
        <v>4752</v>
      </c>
      <c r="B19" s="1" t="s">
        <v>446</v>
      </c>
    </row>
    <row r="20" spans="1:2" x14ac:dyDescent="0.2">
      <c r="A20" s="1" t="s">
        <v>4752</v>
      </c>
      <c r="B20" s="1" t="s">
        <v>447</v>
      </c>
    </row>
    <row r="21" spans="1:2" x14ac:dyDescent="0.2">
      <c r="A21" s="1" t="s">
        <v>4752</v>
      </c>
      <c r="B21" s="1" t="s">
        <v>448</v>
      </c>
    </row>
    <row r="22" spans="1:2" x14ac:dyDescent="0.2">
      <c r="A22" s="1" t="s">
        <v>4753</v>
      </c>
      <c r="B22" s="1" t="s">
        <v>449</v>
      </c>
    </row>
    <row r="23" spans="1:2" x14ac:dyDescent="0.2">
      <c r="A23" s="1" t="s">
        <v>4753</v>
      </c>
      <c r="B23" s="1" t="s">
        <v>449</v>
      </c>
    </row>
    <row r="24" spans="1:2" x14ac:dyDescent="0.2">
      <c r="A24" s="1" t="s">
        <v>4754</v>
      </c>
      <c r="B24" s="1" t="s">
        <v>450</v>
      </c>
    </row>
    <row r="25" spans="1:2" x14ac:dyDescent="0.2">
      <c r="A25" s="1" t="s">
        <v>4755</v>
      </c>
      <c r="B25" s="1" t="s">
        <v>451</v>
      </c>
    </row>
    <row r="26" spans="1:2" x14ac:dyDescent="0.2">
      <c r="A26" s="1" t="s">
        <v>4755</v>
      </c>
      <c r="B26" s="1" t="s">
        <v>452</v>
      </c>
    </row>
    <row r="27" spans="1:2" x14ac:dyDescent="0.2">
      <c r="A27" s="1" t="s">
        <v>4756</v>
      </c>
      <c r="B27" s="1" t="s">
        <v>453</v>
      </c>
    </row>
    <row r="28" spans="1:2" x14ac:dyDescent="0.2">
      <c r="A28" s="1" t="s">
        <v>4756</v>
      </c>
      <c r="B28" s="1" t="s">
        <v>454</v>
      </c>
    </row>
    <row r="29" spans="1:2" x14ac:dyDescent="0.2">
      <c r="A29" s="1" t="s">
        <v>4757</v>
      </c>
      <c r="B29" s="1" t="s">
        <v>455</v>
      </c>
    </row>
    <row r="30" spans="1:2" x14ac:dyDescent="0.2">
      <c r="A30" s="1" t="s">
        <v>4759</v>
      </c>
      <c r="B30" s="1" t="s">
        <v>456</v>
      </c>
    </row>
    <row r="31" spans="1:2" x14ac:dyDescent="0.2">
      <c r="A31" s="1" t="s">
        <v>4760</v>
      </c>
      <c r="B31" s="1" t="s">
        <v>433</v>
      </c>
    </row>
    <row r="32" spans="1:2" x14ac:dyDescent="0.2">
      <c r="A32" s="1" t="s">
        <v>4760</v>
      </c>
      <c r="B32" s="1" t="s">
        <v>457</v>
      </c>
    </row>
    <row r="33" spans="1:2" x14ac:dyDescent="0.2">
      <c r="A33" s="1" t="s">
        <v>4763</v>
      </c>
      <c r="B33" s="1" t="s">
        <v>458</v>
      </c>
    </row>
    <row r="34" spans="1:2" x14ac:dyDescent="0.2">
      <c r="A34" s="1" t="s">
        <v>4764</v>
      </c>
      <c r="B34" s="1" t="s">
        <v>459</v>
      </c>
    </row>
    <row r="35" spans="1:2" x14ac:dyDescent="0.2">
      <c r="A35" s="1" t="s">
        <v>4738</v>
      </c>
      <c r="B35" s="1" t="s">
        <v>460</v>
      </c>
    </row>
    <row r="36" spans="1:2" x14ac:dyDescent="0.2">
      <c r="A36" s="1" t="s">
        <v>4738</v>
      </c>
      <c r="B36" s="1" t="s">
        <v>461</v>
      </c>
    </row>
    <row r="37" spans="1:2" x14ac:dyDescent="0.2">
      <c r="A37" s="1" t="s">
        <v>4765</v>
      </c>
      <c r="B37" s="1" t="s">
        <v>462</v>
      </c>
    </row>
    <row r="38" spans="1:2" x14ac:dyDescent="0.2">
      <c r="A38" s="1" t="s">
        <v>4766</v>
      </c>
      <c r="B38" s="1" t="s">
        <v>444</v>
      </c>
    </row>
    <row r="39" spans="1:2" x14ac:dyDescent="0.2">
      <c r="A39" s="1" t="s">
        <v>4767</v>
      </c>
      <c r="B39" s="1" t="s">
        <v>463</v>
      </c>
    </row>
    <row r="40" spans="1:2" x14ac:dyDescent="0.2">
      <c r="A40" s="1" t="s">
        <v>4767</v>
      </c>
      <c r="B40" s="1" t="s">
        <v>445</v>
      </c>
    </row>
    <row r="41" spans="1:2" x14ac:dyDescent="0.2">
      <c r="A41" s="1" t="s">
        <v>4767</v>
      </c>
      <c r="B41" s="1" t="s">
        <v>464</v>
      </c>
    </row>
    <row r="42" spans="1:2" x14ac:dyDescent="0.2">
      <c r="A42" s="1" t="s">
        <v>4768</v>
      </c>
      <c r="B42" s="1" t="s">
        <v>465</v>
      </c>
    </row>
    <row r="43" spans="1:2" x14ac:dyDescent="0.2">
      <c r="A43" s="1" t="s">
        <v>4768</v>
      </c>
      <c r="B43" s="1" t="s">
        <v>452</v>
      </c>
    </row>
    <row r="44" spans="1:2" x14ac:dyDescent="0.2">
      <c r="A44" s="1" t="s">
        <v>4770</v>
      </c>
      <c r="B44" s="1" t="s">
        <v>453</v>
      </c>
    </row>
    <row r="45" spans="1:2" x14ac:dyDescent="0.2">
      <c r="A45" s="1" t="s">
        <v>4770</v>
      </c>
      <c r="B45" s="1" t="s">
        <v>466</v>
      </c>
    </row>
    <row r="46" spans="1:2" x14ac:dyDescent="0.2">
      <c r="A46" s="1" t="s">
        <v>4771</v>
      </c>
      <c r="B46" s="1" t="s">
        <v>467</v>
      </c>
    </row>
    <row r="47" spans="1:2" x14ac:dyDescent="0.2">
      <c r="A47" s="1" t="s">
        <v>4771</v>
      </c>
      <c r="B47" s="1" t="s">
        <v>468</v>
      </c>
    </row>
    <row r="48" spans="1:2" x14ac:dyDescent="0.2">
      <c r="A48" s="1" t="s">
        <v>4772</v>
      </c>
      <c r="B48" s="1" t="s">
        <v>454</v>
      </c>
    </row>
    <row r="49" spans="1:2" x14ac:dyDescent="0.2">
      <c r="A49" s="1" t="s">
        <v>4773</v>
      </c>
      <c r="B49" s="1" t="s">
        <v>469</v>
      </c>
    </row>
    <row r="50" spans="1:2" x14ac:dyDescent="0.2">
      <c r="A50" s="1" t="s">
        <v>4773</v>
      </c>
      <c r="B50" s="1" t="s">
        <v>470</v>
      </c>
    </row>
    <row r="51" spans="1:2" x14ac:dyDescent="0.2">
      <c r="A51" s="1" t="s">
        <v>4773</v>
      </c>
      <c r="B51" s="1" t="s">
        <v>471</v>
      </c>
    </row>
    <row r="52" spans="1:2" x14ac:dyDescent="0.2">
      <c r="A52" s="1" t="s">
        <v>4774</v>
      </c>
      <c r="B52" s="1" t="s">
        <v>472</v>
      </c>
    </row>
    <row r="53" spans="1:2" x14ac:dyDescent="0.2">
      <c r="A53" s="1" t="s">
        <v>4774</v>
      </c>
      <c r="B53" s="1" t="s">
        <v>473</v>
      </c>
    </row>
    <row r="54" spans="1:2" x14ac:dyDescent="0.2">
      <c r="A54" s="1" t="s">
        <v>4739</v>
      </c>
      <c r="B54" s="1" t="s">
        <v>474</v>
      </c>
    </row>
    <row r="55" spans="1:2" x14ac:dyDescent="0.2">
      <c r="A55" s="1" t="s">
        <v>4779</v>
      </c>
      <c r="B55" s="1" t="s">
        <v>450</v>
      </c>
    </row>
    <row r="56" spans="1:2" x14ac:dyDescent="0.2">
      <c r="A56" s="1" t="s">
        <v>4779</v>
      </c>
      <c r="B56" s="1" t="s">
        <v>475</v>
      </c>
    </row>
    <row r="57" spans="1:2" x14ac:dyDescent="0.2">
      <c r="A57" s="1" t="s">
        <v>4780</v>
      </c>
      <c r="B57" s="1" t="s">
        <v>476</v>
      </c>
    </row>
    <row r="58" spans="1:2" x14ac:dyDescent="0.2">
      <c r="A58" s="1" t="s">
        <v>4780</v>
      </c>
      <c r="B58" s="1" t="s">
        <v>477</v>
      </c>
    </row>
    <row r="59" spans="1:2" x14ac:dyDescent="0.2">
      <c r="A59" s="1" t="s">
        <v>4780</v>
      </c>
      <c r="B59" s="1" t="s">
        <v>478</v>
      </c>
    </row>
    <row r="60" spans="1:2" x14ac:dyDescent="0.2">
      <c r="A60" s="1" t="s">
        <v>4780</v>
      </c>
      <c r="B60" s="1" t="s">
        <v>479</v>
      </c>
    </row>
    <row r="61" spans="1:2" x14ac:dyDescent="0.2">
      <c r="A61" s="1" t="s">
        <v>4782</v>
      </c>
      <c r="B61" s="1" t="s">
        <v>480</v>
      </c>
    </row>
    <row r="62" spans="1:2" x14ac:dyDescent="0.2">
      <c r="A62" s="1" t="s">
        <v>4782</v>
      </c>
      <c r="B62" s="1" t="s">
        <v>481</v>
      </c>
    </row>
    <row r="63" spans="1:2" x14ac:dyDescent="0.2">
      <c r="A63" s="1" t="s">
        <v>4782</v>
      </c>
      <c r="B63" s="1" t="s">
        <v>482</v>
      </c>
    </row>
    <row r="64" spans="1:2" x14ac:dyDescent="0.2">
      <c r="A64" s="1" t="s">
        <v>4783</v>
      </c>
      <c r="B64" s="1" t="s">
        <v>483</v>
      </c>
    </row>
    <row r="65" spans="1:2" x14ac:dyDescent="0.2">
      <c r="A65" s="1" t="s">
        <v>4784</v>
      </c>
      <c r="B65" s="1" t="s">
        <v>484</v>
      </c>
    </row>
    <row r="66" spans="1:2" x14ac:dyDescent="0.2">
      <c r="A66" s="1" t="s">
        <v>4785</v>
      </c>
      <c r="B66" s="1" t="s">
        <v>485</v>
      </c>
    </row>
    <row r="67" spans="1:2" x14ac:dyDescent="0.2">
      <c r="A67" s="1" t="s">
        <v>4785</v>
      </c>
      <c r="B67" s="1" t="s">
        <v>486</v>
      </c>
    </row>
    <row r="68" spans="1:2" x14ac:dyDescent="0.2">
      <c r="A68" s="1" t="s">
        <v>4786</v>
      </c>
      <c r="B68" s="1" t="s">
        <v>487</v>
      </c>
    </row>
    <row r="69" spans="1:2" x14ac:dyDescent="0.2">
      <c r="A69" s="1" t="s">
        <v>4787</v>
      </c>
      <c r="B69" s="1" t="s">
        <v>488</v>
      </c>
    </row>
    <row r="70" spans="1:2" x14ac:dyDescent="0.2">
      <c r="A70" s="1" t="s">
        <v>4788</v>
      </c>
      <c r="B70" s="1" t="s">
        <v>489</v>
      </c>
    </row>
    <row r="71" spans="1:2" x14ac:dyDescent="0.2">
      <c r="A71" s="1" t="s">
        <v>4788</v>
      </c>
      <c r="B71" s="1" t="s">
        <v>460</v>
      </c>
    </row>
    <row r="72" spans="1:2" x14ac:dyDescent="0.2">
      <c r="A72" s="1" t="s">
        <v>4789</v>
      </c>
      <c r="B72" s="1" t="s">
        <v>490</v>
      </c>
    </row>
    <row r="73" spans="1:2" x14ac:dyDescent="0.2">
      <c r="A73" s="1" t="s">
        <v>4790</v>
      </c>
      <c r="B73" s="1" t="s">
        <v>491</v>
      </c>
    </row>
    <row r="74" spans="1:2" x14ac:dyDescent="0.2">
      <c r="A74" s="1" t="s">
        <v>4790</v>
      </c>
      <c r="B74" s="1" t="s">
        <v>492</v>
      </c>
    </row>
    <row r="75" spans="1:2" x14ac:dyDescent="0.2">
      <c r="A75" s="1" t="s">
        <v>4794</v>
      </c>
      <c r="B75" s="1" t="s">
        <v>434</v>
      </c>
    </row>
    <row r="76" spans="1:2" x14ac:dyDescent="0.2">
      <c r="A76" s="1" t="s">
        <v>4794</v>
      </c>
      <c r="B76" s="1" t="s">
        <v>493</v>
      </c>
    </row>
    <row r="77" spans="1:2" x14ac:dyDescent="0.2">
      <c r="A77" s="1" t="s">
        <v>4794</v>
      </c>
      <c r="B77" s="1" t="s">
        <v>448</v>
      </c>
    </row>
    <row r="78" spans="1:2" x14ac:dyDescent="0.2">
      <c r="A78" s="1" t="s">
        <v>4741</v>
      </c>
      <c r="B78" s="1" t="s">
        <v>494</v>
      </c>
    </row>
    <row r="79" spans="1:2" x14ac:dyDescent="0.2">
      <c r="A79" s="1" t="s">
        <v>4741</v>
      </c>
      <c r="B79" s="1" t="s">
        <v>495</v>
      </c>
    </row>
    <row r="80" spans="1:2" x14ac:dyDescent="0.2">
      <c r="A80" s="1" t="s">
        <v>4795</v>
      </c>
      <c r="B80" s="1" t="s">
        <v>496</v>
      </c>
    </row>
    <row r="81" spans="1:2" x14ac:dyDescent="0.2">
      <c r="A81" s="1" t="s">
        <v>4795</v>
      </c>
      <c r="B81" s="1" t="s">
        <v>435</v>
      </c>
    </row>
    <row r="82" spans="1:2" x14ac:dyDescent="0.2">
      <c r="A82" s="1" t="s">
        <v>4797</v>
      </c>
      <c r="B82" s="1" t="s">
        <v>497</v>
      </c>
    </row>
    <row r="83" spans="1:2" x14ac:dyDescent="0.2">
      <c r="A83" s="1" t="s">
        <v>4797</v>
      </c>
      <c r="B83" s="1" t="s">
        <v>498</v>
      </c>
    </row>
    <row r="84" spans="1:2" x14ac:dyDescent="0.2">
      <c r="A84" s="1" t="s">
        <v>4797</v>
      </c>
      <c r="B84" s="1" t="s">
        <v>469</v>
      </c>
    </row>
    <row r="85" spans="1:2" x14ac:dyDescent="0.2">
      <c r="A85" s="1" t="s">
        <v>4798</v>
      </c>
      <c r="B85" s="1" t="s">
        <v>499</v>
      </c>
    </row>
    <row r="86" spans="1:2" x14ac:dyDescent="0.2">
      <c r="A86" s="1" t="s">
        <v>4798</v>
      </c>
      <c r="B86" s="1" t="s">
        <v>500</v>
      </c>
    </row>
    <row r="87" spans="1:2" x14ac:dyDescent="0.2">
      <c r="A87" s="1" t="s">
        <v>4800</v>
      </c>
      <c r="B87" s="1" t="s">
        <v>501</v>
      </c>
    </row>
    <row r="88" spans="1:2" x14ac:dyDescent="0.2">
      <c r="A88" s="1" t="s">
        <v>4800</v>
      </c>
      <c r="B88" s="1" t="s">
        <v>502</v>
      </c>
    </row>
    <row r="89" spans="1:2" x14ac:dyDescent="0.2">
      <c r="A89" s="1" t="s">
        <v>4801</v>
      </c>
      <c r="B89" s="1" t="s">
        <v>503</v>
      </c>
    </row>
    <row r="90" spans="1:2" x14ac:dyDescent="0.2">
      <c r="A90" s="1" t="s">
        <v>4802</v>
      </c>
      <c r="B90" s="1" t="s">
        <v>504</v>
      </c>
    </row>
    <row r="91" spans="1:2" x14ac:dyDescent="0.2">
      <c r="A91" s="1" t="s">
        <v>4802</v>
      </c>
      <c r="B91" s="1" t="s">
        <v>505</v>
      </c>
    </row>
    <row r="92" spans="1:2" x14ac:dyDescent="0.2">
      <c r="A92" s="1" t="s">
        <v>4803</v>
      </c>
      <c r="B92" s="1" t="s">
        <v>506</v>
      </c>
    </row>
    <row r="93" spans="1:2" x14ac:dyDescent="0.2">
      <c r="A93" s="1" t="s">
        <v>4803</v>
      </c>
      <c r="B93" s="1" t="s">
        <v>507</v>
      </c>
    </row>
    <row r="94" spans="1:2" x14ac:dyDescent="0.2">
      <c r="A94" s="1" t="s">
        <v>4804</v>
      </c>
      <c r="B94" s="1" t="s">
        <v>473</v>
      </c>
    </row>
    <row r="95" spans="1:2" x14ac:dyDescent="0.2">
      <c r="A95" s="1" t="s">
        <v>4742</v>
      </c>
      <c r="B95" s="1" t="s">
        <v>471</v>
      </c>
    </row>
    <row r="96" spans="1:2" x14ac:dyDescent="0.2">
      <c r="A96" s="1" t="s">
        <v>4805</v>
      </c>
      <c r="B96" s="1" t="s">
        <v>450</v>
      </c>
    </row>
    <row r="97" spans="1:2" x14ac:dyDescent="0.2">
      <c r="A97" s="1" t="s">
        <v>4805</v>
      </c>
      <c r="B97" s="1" t="s">
        <v>474</v>
      </c>
    </row>
    <row r="98" spans="1:2" x14ac:dyDescent="0.2">
      <c r="A98" s="1" t="s">
        <v>4806</v>
      </c>
      <c r="B98" s="1" t="s">
        <v>475</v>
      </c>
    </row>
    <row r="99" spans="1:2" x14ac:dyDescent="0.2">
      <c r="A99" s="1" t="s">
        <v>4807</v>
      </c>
      <c r="B99" s="1" t="s">
        <v>472</v>
      </c>
    </row>
    <row r="100" spans="1:2" x14ac:dyDescent="0.2">
      <c r="A100" s="1" t="s">
        <v>4810</v>
      </c>
      <c r="B100" s="1" t="s">
        <v>508</v>
      </c>
    </row>
    <row r="101" spans="1:2" x14ac:dyDescent="0.2">
      <c r="A101" s="1" t="s">
        <v>4810</v>
      </c>
      <c r="B101" s="1" t="s">
        <v>509</v>
      </c>
    </row>
    <row r="102" spans="1:2" x14ac:dyDescent="0.2">
      <c r="A102" s="1" t="s">
        <v>4811</v>
      </c>
      <c r="B102" s="1" t="s">
        <v>478</v>
      </c>
    </row>
    <row r="103" spans="1:2" x14ac:dyDescent="0.2">
      <c r="A103" s="1" t="s">
        <v>4812</v>
      </c>
      <c r="B103" s="1" t="s">
        <v>477</v>
      </c>
    </row>
    <row r="104" spans="1:2" x14ac:dyDescent="0.2">
      <c r="A104" s="1" t="s">
        <v>4813</v>
      </c>
      <c r="B104" s="1" t="s">
        <v>479</v>
      </c>
    </row>
    <row r="105" spans="1:2" x14ac:dyDescent="0.2">
      <c r="A105" s="1" t="s">
        <v>4813</v>
      </c>
      <c r="B105" s="1" t="s">
        <v>510</v>
      </c>
    </row>
    <row r="106" spans="1:2" x14ac:dyDescent="0.2">
      <c r="A106" s="1" t="s">
        <v>4813</v>
      </c>
      <c r="B106" s="1" t="s">
        <v>480</v>
      </c>
    </row>
    <row r="107" spans="1:2" x14ac:dyDescent="0.2">
      <c r="A107" s="1" t="s">
        <v>4743</v>
      </c>
      <c r="B107" s="1" t="s">
        <v>487</v>
      </c>
    </row>
    <row r="108" spans="1:2" x14ac:dyDescent="0.2">
      <c r="A108" s="1" t="s">
        <v>4743</v>
      </c>
      <c r="B108" s="1" t="s">
        <v>482</v>
      </c>
    </row>
    <row r="109" spans="1:2" x14ac:dyDescent="0.2">
      <c r="A109" s="1" t="s">
        <v>4816</v>
      </c>
      <c r="B109" s="1" t="s">
        <v>511</v>
      </c>
    </row>
    <row r="110" spans="1:2" x14ac:dyDescent="0.2">
      <c r="A110" s="1" t="s">
        <v>4816</v>
      </c>
      <c r="B110" s="1" t="s">
        <v>484</v>
      </c>
    </row>
    <row r="111" spans="1:2" x14ac:dyDescent="0.2">
      <c r="A111" s="1" t="s">
        <v>4744</v>
      </c>
      <c r="B111" s="1" t="s">
        <v>483</v>
      </c>
    </row>
    <row r="112" spans="1:2" x14ac:dyDescent="0.2">
      <c r="A112" s="1" t="s">
        <v>4744</v>
      </c>
      <c r="B112" s="1" t="s">
        <v>481</v>
      </c>
    </row>
    <row r="113" spans="1:2" x14ac:dyDescent="0.2">
      <c r="A113" s="1" t="s">
        <v>4744</v>
      </c>
      <c r="B113" s="1" t="s">
        <v>486</v>
      </c>
    </row>
    <row r="114" spans="1:2" x14ac:dyDescent="0.2">
      <c r="A114" s="1"/>
      <c r="B114" s="1"/>
    </row>
    <row r="115" spans="1:2" x14ac:dyDescent="0.2">
      <c r="A115" s="1" t="s">
        <v>6008</v>
      </c>
      <c r="B115" s="1" t="s">
        <v>6019</v>
      </c>
    </row>
    <row r="116" spans="1:2" x14ac:dyDescent="0.2">
      <c r="A116" s="1" t="s">
        <v>6005</v>
      </c>
      <c r="B116" s="1" t="s">
        <v>6020</v>
      </c>
    </row>
    <row r="117" spans="1:2" x14ac:dyDescent="0.2">
      <c r="A117" s="1" t="s">
        <v>6008</v>
      </c>
      <c r="B117" s="1" t="s">
        <v>6021</v>
      </c>
    </row>
    <row r="118" spans="1:2" x14ac:dyDescent="0.2">
      <c r="A118" s="1" t="s">
        <v>6008</v>
      </c>
      <c r="B118" s="1" t="s">
        <v>6022</v>
      </c>
    </row>
    <row r="119" spans="1:2" x14ac:dyDescent="0.2">
      <c r="A119" s="1" t="s">
        <v>6005</v>
      </c>
      <c r="B119" s="1" t="s">
        <v>6023</v>
      </c>
    </row>
    <row r="120" spans="1:2" x14ac:dyDescent="0.2">
      <c r="A120" s="1" t="s">
        <v>5996</v>
      </c>
      <c r="B120" s="1" t="s">
        <v>6024</v>
      </c>
    </row>
    <row r="121" spans="1:2" x14ac:dyDescent="0.2">
      <c r="A121" s="1" t="s">
        <v>5963</v>
      </c>
      <c r="B121" s="1" t="s">
        <v>6025</v>
      </c>
    </row>
    <row r="122" spans="1:2" x14ac:dyDescent="0.2">
      <c r="A122" s="1" t="s">
        <v>5957</v>
      </c>
      <c r="B122" s="1" t="s">
        <v>6026</v>
      </c>
    </row>
    <row r="123" spans="1:2" x14ac:dyDescent="0.2">
      <c r="A123" s="1" t="s">
        <v>5963</v>
      </c>
      <c r="B123" s="1" t="s">
        <v>6027</v>
      </c>
    </row>
    <row r="124" spans="1:2" x14ac:dyDescent="0.2">
      <c r="A124" s="1" t="s">
        <v>5924</v>
      </c>
      <c r="B124" s="1" t="s">
        <v>6028</v>
      </c>
    </row>
    <row r="125" spans="1:2" x14ac:dyDescent="0.2">
      <c r="A125" s="1" t="s">
        <v>5936</v>
      </c>
      <c r="B125" s="1" t="s">
        <v>6029</v>
      </c>
    </row>
    <row r="126" spans="1:2" x14ac:dyDescent="0.2">
      <c r="A126" s="1" t="s">
        <v>5939</v>
      </c>
      <c r="B126" s="1" t="s">
        <v>6030</v>
      </c>
    </row>
    <row r="127" spans="1:2" x14ac:dyDescent="0.2">
      <c r="A127" s="1" t="s">
        <v>5897</v>
      </c>
      <c r="B127" s="1" t="s">
        <v>6031</v>
      </c>
    </row>
    <row r="128" spans="1:2" x14ac:dyDescent="0.2">
      <c r="A128" s="1" t="s">
        <v>5891</v>
      </c>
      <c r="B128" s="1" t="s">
        <v>6032</v>
      </c>
    </row>
    <row r="129" spans="1:2" x14ac:dyDescent="0.2">
      <c r="A129" s="1" t="s">
        <v>5909</v>
      </c>
      <c r="B129" s="1" t="s">
        <v>6033</v>
      </c>
    </row>
    <row r="130" spans="1:2" x14ac:dyDescent="0.2">
      <c r="A130" s="1" t="s">
        <v>5894</v>
      </c>
      <c r="B130" s="1" t="s">
        <v>6034</v>
      </c>
    </row>
    <row r="131" spans="1:2" x14ac:dyDescent="0.2">
      <c r="A131" s="1" t="s">
        <v>5903</v>
      </c>
      <c r="B131" s="1" t="s">
        <v>6035</v>
      </c>
    </row>
    <row r="132" spans="1:2" x14ac:dyDescent="0.2">
      <c r="A132" s="1" t="s">
        <v>5915</v>
      </c>
      <c r="B132" s="1" t="s">
        <v>6036</v>
      </c>
    </row>
    <row r="133" spans="1:2" x14ac:dyDescent="0.2">
      <c r="A133" s="1" t="s">
        <v>5852</v>
      </c>
      <c r="B133" s="1" t="s">
        <v>6037</v>
      </c>
    </row>
    <row r="134" spans="1:2" x14ac:dyDescent="0.2">
      <c r="A134" s="1" t="s">
        <v>5876</v>
      </c>
      <c r="B134" s="1" t="s">
        <v>6038</v>
      </c>
    </row>
    <row r="135" spans="1:2" x14ac:dyDescent="0.2">
      <c r="A135" s="1" t="s">
        <v>5879</v>
      </c>
      <c r="B135" s="1" t="s">
        <v>6039</v>
      </c>
    </row>
    <row r="136" spans="1:2" x14ac:dyDescent="0.2">
      <c r="A136" s="1" t="s">
        <v>5876</v>
      </c>
      <c r="B136" s="1" t="s">
        <v>6040</v>
      </c>
    </row>
    <row r="137" spans="1:2" x14ac:dyDescent="0.2">
      <c r="A137" s="1" t="s">
        <v>5873</v>
      </c>
      <c r="B137" s="1" t="s">
        <v>6041</v>
      </c>
    </row>
    <row r="138" spans="1:2" x14ac:dyDescent="0.2">
      <c r="A138" s="1" t="s">
        <v>5864</v>
      </c>
      <c r="B138" s="1" t="s">
        <v>6031</v>
      </c>
    </row>
    <row r="139" spans="1:2" x14ac:dyDescent="0.2">
      <c r="A139" s="1" t="s">
        <v>5858</v>
      </c>
      <c r="B139" s="1" t="s">
        <v>6042</v>
      </c>
    </row>
    <row r="140" spans="1:2" x14ac:dyDescent="0.2">
      <c r="A140" s="1" t="s">
        <v>5861</v>
      </c>
      <c r="B140" s="1" t="s">
        <v>6043</v>
      </c>
    </row>
    <row r="141" spans="1:2" x14ac:dyDescent="0.2">
      <c r="A141" s="1" t="s">
        <v>5852</v>
      </c>
      <c r="B141" s="1" t="s">
        <v>6044</v>
      </c>
    </row>
    <row r="142" spans="1:2" x14ac:dyDescent="0.2">
      <c r="A142" s="1" t="s">
        <v>5870</v>
      </c>
      <c r="B142" s="1" t="s">
        <v>6045</v>
      </c>
    </row>
    <row r="143" spans="1:2" x14ac:dyDescent="0.2">
      <c r="A143" s="1" t="s">
        <v>5843</v>
      </c>
      <c r="B143" s="1" t="s">
        <v>6046</v>
      </c>
    </row>
    <row r="144" spans="1:2" x14ac:dyDescent="0.2">
      <c r="A144" s="1" t="s">
        <v>5828</v>
      </c>
      <c r="B144" s="1" t="s">
        <v>6047</v>
      </c>
    </row>
    <row r="145" spans="1:2" x14ac:dyDescent="0.2">
      <c r="A145" s="1" t="s">
        <v>5834</v>
      </c>
      <c r="B145" s="1" t="s">
        <v>6048</v>
      </c>
    </row>
    <row r="146" spans="1:2" x14ac:dyDescent="0.2">
      <c r="A146" s="1" t="s">
        <v>5831</v>
      </c>
      <c r="B146" s="1" t="s">
        <v>6049</v>
      </c>
    </row>
    <row r="147" spans="1:2" x14ac:dyDescent="0.2">
      <c r="A147" s="1" t="s">
        <v>5840</v>
      </c>
      <c r="B147" s="1" t="s">
        <v>6050</v>
      </c>
    </row>
    <row r="148" spans="1:2" x14ac:dyDescent="0.2">
      <c r="A148" s="1" t="s">
        <v>5837</v>
      </c>
      <c r="B148" s="1" t="s">
        <v>6051</v>
      </c>
    </row>
    <row r="149" spans="1:2" x14ac:dyDescent="0.2">
      <c r="A149" s="1" t="s">
        <v>5831</v>
      </c>
      <c r="B149" s="1" t="s">
        <v>6052</v>
      </c>
    </row>
    <row r="150" spans="1:2" x14ac:dyDescent="0.2">
      <c r="A150" s="1" t="s">
        <v>5843</v>
      </c>
      <c r="B150" s="1" t="s">
        <v>6053</v>
      </c>
    </row>
    <row r="151" spans="1:2" x14ac:dyDescent="0.2">
      <c r="A151" s="1" t="s">
        <v>5825</v>
      </c>
      <c r="B151" s="1" t="s">
        <v>6054</v>
      </c>
    </row>
    <row r="152" spans="1:2" x14ac:dyDescent="0.2">
      <c r="A152" s="1" t="s">
        <v>5831</v>
      </c>
      <c r="B152" s="1" t="s">
        <v>6055</v>
      </c>
    </row>
    <row r="153" spans="1:2" x14ac:dyDescent="0.2">
      <c r="A153" s="1" t="s">
        <v>5837</v>
      </c>
      <c r="B153" s="1" t="s">
        <v>6056</v>
      </c>
    </row>
    <row r="154" spans="1:2" x14ac:dyDescent="0.2">
      <c r="A154" s="1" t="s">
        <v>5828</v>
      </c>
      <c r="B154" s="1" t="s">
        <v>6057</v>
      </c>
    </row>
    <row r="155" spans="1:2" x14ac:dyDescent="0.2">
      <c r="A155" s="1" t="s">
        <v>5789</v>
      </c>
      <c r="B155" s="1" t="s">
        <v>6058</v>
      </c>
    </row>
    <row r="156" spans="1:2" x14ac:dyDescent="0.2">
      <c r="A156" s="1" t="s">
        <v>5792</v>
      </c>
      <c r="B156" s="1" t="s">
        <v>6059</v>
      </c>
    </row>
    <row r="157" spans="1:2" x14ac:dyDescent="0.2">
      <c r="A157" s="1" t="s">
        <v>5795</v>
      </c>
      <c r="B157" s="1" t="s">
        <v>6060</v>
      </c>
    </row>
    <row r="158" spans="1:2" x14ac:dyDescent="0.2">
      <c r="A158" s="1" t="s">
        <v>5789</v>
      </c>
      <c r="B158" s="1" t="s">
        <v>6032</v>
      </c>
    </row>
    <row r="159" spans="1:2" x14ac:dyDescent="0.2">
      <c r="A159" s="1" t="s">
        <v>5813</v>
      </c>
      <c r="B159" s="1" t="s">
        <v>6019</v>
      </c>
    </row>
    <row r="160" spans="1:2" x14ac:dyDescent="0.2">
      <c r="A160" s="1" t="s">
        <v>5810</v>
      </c>
      <c r="B160" s="1" t="s">
        <v>6020</v>
      </c>
    </row>
    <row r="161" spans="1:2" x14ac:dyDescent="0.2">
      <c r="A161" s="1" t="s">
        <v>5807</v>
      </c>
      <c r="B161" s="1" t="s">
        <v>6061</v>
      </c>
    </row>
    <row r="162" spans="1:2" x14ac:dyDescent="0.2">
      <c r="A162" s="1" t="s">
        <v>5813</v>
      </c>
      <c r="B162" s="1" t="s">
        <v>6021</v>
      </c>
    </row>
    <row r="163" spans="1:2" x14ac:dyDescent="0.2">
      <c r="A163" s="1" t="s">
        <v>5780</v>
      </c>
      <c r="B163" s="1" t="s">
        <v>6062</v>
      </c>
    </row>
    <row r="164" spans="1:2" x14ac:dyDescent="0.2">
      <c r="A164" s="1" t="s">
        <v>5792</v>
      </c>
      <c r="B164" s="1" t="s">
        <v>6063</v>
      </c>
    </row>
    <row r="165" spans="1:2" x14ac:dyDescent="0.2">
      <c r="A165" s="1" t="s">
        <v>5789</v>
      </c>
      <c r="B165" s="1" t="s">
        <v>6064</v>
      </c>
    </row>
    <row r="166" spans="1:2" x14ac:dyDescent="0.2">
      <c r="A166" s="1" t="s">
        <v>5777</v>
      </c>
      <c r="B166" s="1" t="s">
        <v>6065</v>
      </c>
    </row>
    <row r="167" spans="1:2" x14ac:dyDescent="0.2">
      <c r="A167" s="1" t="s">
        <v>5789</v>
      </c>
      <c r="B167" s="1" t="s">
        <v>6066</v>
      </c>
    </row>
    <row r="168" spans="1:2" x14ac:dyDescent="0.2">
      <c r="A168" s="1" t="s">
        <v>5777</v>
      </c>
      <c r="B168" s="1" t="s">
        <v>6067</v>
      </c>
    </row>
    <row r="169" spans="1:2" x14ac:dyDescent="0.2">
      <c r="A169" s="1" t="s">
        <v>423</v>
      </c>
      <c r="B169" s="1" t="s">
        <v>6068</v>
      </c>
    </row>
    <row r="170" spans="1:2" x14ac:dyDescent="0.2">
      <c r="A170" s="1" t="s">
        <v>5765</v>
      </c>
      <c r="B170" s="1" t="s">
        <v>6049</v>
      </c>
    </row>
    <row r="171" spans="1:2" x14ac:dyDescent="0.2">
      <c r="A171" s="1" t="s">
        <v>5762</v>
      </c>
      <c r="B171" s="1" t="s">
        <v>6051</v>
      </c>
    </row>
    <row r="172" spans="1:2" x14ac:dyDescent="0.2">
      <c r="A172" s="1" t="s">
        <v>423</v>
      </c>
      <c r="B172" s="1" t="s">
        <v>6069</v>
      </c>
    </row>
    <row r="173" spans="1:2" x14ac:dyDescent="0.2">
      <c r="A173" s="1" t="s">
        <v>425</v>
      </c>
      <c r="B173" s="1" t="s">
        <v>6070</v>
      </c>
    </row>
    <row r="174" spans="1:2" x14ac:dyDescent="0.2">
      <c r="A174" s="1" t="s">
        <v>5765</v>
      </c>
      <c r="B174" s="1" t="s">
        <v>6052</v>
      </c>
    </row>
    <row r="175" spans="1:2" x14ac:dyDescent="0.2">
      <c r="A175" s="1" t="s">
        <v>5762</v>
      </c>
      <c r="B175" s="1" t="s">
        <v>6056</v>
      </c>
    </row>
    <row r="178" spans="1:2" ht="15" x14ac:dyDescent="0.25">
      <c r="A178" s="28" t="s">
        <v>429</v>
      </c>
      <c r="B178" s="28" t="s">
        <v>512</v>
      </c>
    </row>
    <row r="179" spans="1:2" x14ac:dyDescent="0.2">
      <c r="A179" s="27" t="s">
        <v>4814</v>
      </c>
      <c r="B179" s="1" t="s">
        <v>513</v>
      </c>
    </row>
    <row r="180" spans="1:2" x14ac:dyDescent="0.2">
      <c r="A180" s="27" t="s">
        <v>4751</v>
      </c>
      <c r="B180" s="1" t="s">
        <v>514</v>
      </c>
    </row>
    <row r="181" spans="1:2" x14ac:dyDescent="0.2">
      <c r="A181" s="1" t="s">
        <v>4754</v>
      </c>
      <c r="B181" s="1" t="s">
        <v>515</v>
      </c>
    </row>
    <row r="182" spans="1:2" x14ac:dyDescent="0.2">
      <c r="A182" s="1" t="s">
        <v>4759</v>
      </c>
      <c r="B182" s="1" t="s">
        <v>516</v>
      </c>
    </row>
    <row r="183" spans="1:2" x14ac:dyDescent="0.2">
      <c r="A183" s="1" t="s">
        <v>4768</v>
      </c>
      <c r="B183" s="1" t="s">
        <v>513</v>
      </c>
    </row>
    <row r="184" spans="1:2" x14ac:dyDescent="0.2">
      <c r="A184" s="1" t="s">
        <v>4739</v>
      </c>
      <c r="B184" s="1" t="s">
        <v>517</v>
      </c>
    </row>
    <row r="185" spans="1:2" x14ac:dyDescent="0.2">
      <c r="A185" s="1" t="s">
        <v>4801</v>
      </c>
      <c r="B185" s="1" t="s">
        <v>518</v>
      </c>
    </row>
    <row r="186" spans="1:2" x14ac:dyDescent="0.2">
      <c r="A186" s="1" t="s">
        <v>4802</v>
      </c>
      <c r="B186" s="1" t="s">
        <v>519</v>
      </c>
    </row>
    <row r="187" spans="1:2" x14ac:dyDescent="0.2">
      <c r="A187" s="1" t="s">
        <v>4803</v>
      </c>
      <c r="B187" s="1" t="s">
        <v>520</v>
      </c>
    </row>
    <row r="188" spans="1:2" x14ac:dyDescent="0.2">
      <c r="A188" s="1"/>
      <c r="B188" s="1"/>
    </row>
    <row r="189" spans="1:2" x14ac:dyDescent="0.2">
      <c r="A189" s="1" t="s">
        <v>5891</v>
      </c>
      <c r="B189" s="1" t="s">
        <v>6071</v>
      </c>
    </row>
    <row r="190" spans="1:2" x14ac:dyDescent="0.2">
      <c r="A190" s="1" t="s">
        <v>5894</v>
      </c>
      <c r="B190" s="1" t="s">
        <v>6072</v>
      </c>
    </row>
    <row r="191" spans="1:2" x14ac:dyDescent="0.2">
      <c r="A191" s="1" t="s">
        <v>5891</v>
      </c>
      <c r="B191" s="1" t="s">
        <v>6073</v>
      </c>
    </row>
    <row r="192" spans="1:2" x14ac:dyDescent="0.2">
      <c r="A192" s="1" t="s">
        <v>5894</v>
      </c>
      <c r="B192" s="1" t="s">
        <v>6074</v>
      </c>
    </row>
    <row r="193" spans="1:2" x14ac:dyDescent="0.2">
      <c r="A193" s="1" t="s">
        <v>5891</v>
      </c>
      <c r="B193" s="1" t="s">
        <v>6075</v>
      </c>
    </row>
    <row r="194" spans="1:2" x14ac:dyDescent="0.2">
      <c r="A194" s="1" t="s">
        <v>5924</v>
      </c>
      <c r="B194" s="1" t="s">
        <v>6076</v>
      </c>
    </row>
    <row r="195" spans="1:2" x14ac:dyDescent="0.2">
      <c r="A195" s="1" t="s">
        <v>5858</v>
      </c>
      <c r="B195" s="1" t="s">
        <v>6077</v>
      </c>
    </row>
    <row r="196" spans="1:2" x14ac:dyDescent="0.2">
      <c r="A196" s="1" t="s">
        <v>5876</v>
      </c>
      <c r="B196" s="1" t="s">
        <v>6076</v>
      </c>
    </row>
    <row r="197" spans="1:2" x14ac:dyDescent="0.2">
      <c r="A197" s="1" t="s">
        <v>5876</v>
      </c>
      <c r="B197" s="1" t="s">
        <v>6078</v>
      </c>
    </row>
    <row r="198" spans="1:2" x14ac:dyDescent="0.2">
      <c r="A198" s="1" t="s">
        <v>5843</v>
      </c>
      <c r="B198" s="1" t="s">
        <v>6079</v>
      </c>
    </row>
    <row r="199" spans="1:2" x14ac:dyDescent="0.2">
      <c r="A199" s="1" t="s">
        <v>5831</v>
      </c>
      <c r="B199" s="1" t="s">
        <v>6080</v>
      </c>
    </row>
    <row r="200" spans="1:2" x14ac:dyDescent="0.2">
      <c r="A200" s="1" t="s">
        <v>5843</v>
      </c>
      <c r="B200" s="1" t="s">
        <v>6081</v>
      </c>
    </row>
    <row r="201" spans="1:2" x14ac:dyDescent="0.2">
      <c r="A201" s="1" t="s">
        <v>5822</v>
      </c>
      <c r="B201" s="1" t="s">
        <v>6082</v>
      </c>
    </row>
    <row r="202" spans="1:2" x14ac:dyDescent="0.2">
      <c r="A202" s="1" t="s">
        <v>5810</v>
      </c>
      <c r="B202" s="1" t="s">
        <v>6071</v>
      </c>
    </row>
    <row r="203" spans="1:2" x14ac:dyDescent="0.2">
      <c r="A203" s="1" t="s">
        <v>5813</v>
      </c>
      <c r="B203" s="1" t="s">
        <v>6072</v>
      </c>
    </row>
    <row r="204" spans="1:2" x14ac:dyDescent="0.2">
      <c r="A204" s="1" t="s">
        <v>5789</v>
      </c>
      <c r="B204" s="1" t="s">
        <v>6071</v>
      </c>
    </row>
    <row r="205" spans="1:2" x14ac:dyDescent="0.2">
      <c r="A205" s="1" t="s">
        <v>5789</v>
      </c>
      <c r="B205" s="1" t="s">
        <v>6073</v>
      </c>
    </row>
    <row r="206" spans="1:2" x14ac:dyDescent="0.2">
      <c r="A206" s="1" t="s">
        <v>5789</v>
      </c>
      <c r="B206" s="1" t="s">
        <v>6075</v>
      </c>
    </row>
    <row r="207" spans="1:2" x14ac:dyDescent="0.2">
      <c r="A207" s="1" t="s">
        <v>5765</v>
      </c>
      <c r="B207" s="1" t="s">
        <v>6080</v>
      </c>
    </row>
    <row r="208" spans="1:2" x14ac:dyDescent="0.2">
      <c r="A208" s="1" t="s">
        <v>426</v>
      </c>
      <c r="B208" s="1" t="s">
        <v>6083</v>
      </c>
    </row>
    <row r="211" spans="1:2" ht="15" x14ac:dyDescent="0.25">
      <c r="A211" s="28" t="s">
        <v>429</v>
      </c>
      <c r="B211" s="28" t="s">
        <v>521</v>
      </c>
    </row>
    <row r="212" spans="1:2" x14ac:dyDescent="0.2">
      <c r="A212" s="1" t="s">
        <v>4736</v>
      </c>
      <c r="B212" s="1" t="s">
        <v>522</v>
      </c>
    </row>
    <row r="213" spans="1:2" x14ac:dyDescent="0.2">
      <c r="A213" s="1" t="s">
        <v>4754</v>
      </c>
      <c r="B213" s="1" t="s">
        <v>523</v>
      </c>
    </row>
    <row r="214" spans="1:2" x14ac:dyDescent="0.2">
      <c r="A214" s="1" t="s">
        <v>4759</v>
      </c>
      <c r="B214" s="1" t="s">
        <v>523</v>
      </c>
    </row>
    <row r="215" spans="1:2" x14ac:dyDescent="0.2">
      <c r="A215" s="1" t="s">
        <v>4772</v>
      </c>
      <c r="B215" s="1" t="s">
        <v>524</v>
      </c>
    </row>
    <row r="216" spans="1:2" x14ac:dyDescent="0.2">
      <c r="A216" s="1" t="s">
        <v>4789</v>
      </c>
      <c r="B216" s="1" t="s">
        <v>525</v>
      </c>
    </row>
    <row r="217" spans="1:2" x14ac:dyDescent="0.2">
      <c r="A217" s="1" t="s">
        <v>4795</v>
      </c>
      <c r="B217" s="1" t="s">
        <v>525</v>
      </c>
    </row>
    <row r="218" spans="1:2" x14ac:dyDescent="0.2">
      <c r="A218" s="1" t="s">
        <v>4801</v>
      </c>
      <c r="B218" s="1" t="s">
        <v>526</v>
      </c>
    </row>
    <row r="219" spans="1:2" x14ac:dyDescent="0.2">
      <c r="A219" s="1" t="s">
        <v>4801</v>
      </c>
      <c r="B219" s="1" t="s">
        <v>527</v>
      </c>
    </row>
    <row r="220" spans="1:2" x14ac:dyDescent="0.2">
      <c r="A220" s="1" t="s">
        <v>4742</v>
      </c>
      <c r="B220" s="1" t="s">
        <v>528</v>
      </c>
    </row>
    <row r="221" spans="1:2" x14ac:dyDescent="0.2">
      <c r="A221" s="1" t="s">
        <v>4742</v>
      </c>
      <c r="B221" s="1" t="s">
        <v>529</v>
      </c>
    </row>
    <row r="222" spans="1:2" x14ac:dyDescent="0.2">
      <c r="A222" s="1" t="s">
        <v>4809</v>
      </c>
      <c r="B222" s="1" t="s">
        <v>525</v>
      </c>
    </row>
    <row r="223" spans="1:2" x14ac:dyDescent="0.2">
      <c r="A223" s="1"/>
      <c r="B223" s="1"/>
    </row>
    <row r="224" spans="1:2" x14ac:dyDescent="0.2">
      <c r="A224" s="1" t="s">
        <v>5891</v>
      </c>
      <c r="B224" s="1" t="s">
        <v>6084</v>
      </c>
    </row>
    <row r="225" spans="1:2" x14ac:dyDescent="0.2">
      <c r="A225" s="1" t="s">
        <v>5894</v>
      </c>
      <c r="B225" s="1" t="s">
        <v>6085</v>
      </c>
    </row>
    <row r="226" spans="1:2" x14ac:dyDescent="0.2">
      <c r="A226" s="1" t="s">
        <v>5924</v>
      </c>
      <c r="B226" s="1" t="s">
        <v>6086</v>
      </c>
    </row>
    <row r="227" spans="1:2" x14ac:dyDescent="0.2">
      <c r="A227" s="1" t="s">
        <v>5876</v>
      </c>
      <c r="B227" s="1" t="s">
        <v>6086</v>
      </c>
    </row>
    <row r="228" spans="1:2" x14ac:dyDescent="0.2">
      <c r="A228" s="1" t="s">
        <v>5789</v>
      </c>
      <c r="B228" s="1" t="s">
        <v>6084</v>
      </c>
    </row>
    <row r="229" spans="1:2" x14ac:dyDescent="0.2">
      <c r="A229" s="1" t="s">
        <v>5789</v>
      </c>
      <c r="B229" s="1" t="s">
        <v>6087</v>
      </c>
    </row>
  </sheetData>
  <sortState ref="A214:A224">
    <sortCondition ref="A132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12"/>
  <sheetViews>
    <sheetView workbookViewId="0">
      <selection activeCell="A2" sqref="A2"/>
    </sheetView>
  </sheetViews>
  <sheetFormatPr defaultRowHeight="14.25" x14ac:dyDescent="0.2"/>
  <cols>
    <col min="1" max="1" width="40.375" customWidth="1"/>
  </cols>
  <sheetData>
    <row r="1" spans="1:11" s="15" customFormat="1" ht="15" x14ac:dyDescent="0.25">
      <c r="A1" s="15" t="s">
        <v>6509</v>
      </c>
      <c r="I1" s="6"/>
    </row>
    <row r="3" spans="1:11" x14ac:dyDescent="0.2">
      <c r="A3" t="s">
        <v>51</v>
      </c>
      <c r="B3" t="s">
        <v>6088</v>
      </c>
      <c r="C3" t="s">
        <v>6089</v>
      </c>
      <c r="D3" t="s">
        <v>6090</v>
      </c>
      <c r="E3" t="s">
        <v>6091</v>
      </c>
      <c r="F3" t="s">
        <v>6092</v>
      </c>
      <c r="G3" t="s">
        <v>6093</v>
      </c>
      <c r="H3" t="s">
        <v>6094</v>
      </c>
      <c r="I3" t="s">
        <v>6095</v>
      </c>
      <c r="J3" t="s">
        <v>6096</v>
      </c>
      <c r="K3" t="s">
        <v>6097</v>
      </c>
    </row>
    <row r="4" spans="1:11" x14ac:dyDescent="0.2">
      <c r="A4" t="s">
        <v>6350</v>
      </c>
      <c r="B4" t="s">
        <v>6099</v>
      </c>
      <c r="C4">
        <v>459660</v>
      </c>
      <c r="D4">
        <v>46</v>
      </c>
      <c r="E4">
        <v>306</v>
      </c>
      <c r="F4" s="30">
        <v>4.1364700000000002E-69</v>
      </c>
      <c r="G4">
        <v>218.65199999999999</v>
      </c>
      <c r="H4" t="s">
        <v>6351</v>
      </c>
      <c r="I4" t="s">
        <v>6352</v>
      </c>
      <c r="J4" t="s">
        <v>6102</v>
      </c>
      <c r="K4" t="s">
        <v>6353</v>
      </c>
    </row>
    <row r="5" spans="1:11" x14ac:dyDescent="0.2">
      <c r="A5" t="s">
        <v>6350</v>
      </c>
      <c r="B5" t="s">
        <v>6104</v>
      </c>
      <c r="C5">
        <v>459660</v>
      </c>
      <c r="D5">
        <v>46</v>
      </c>
      <c r="E5">
        <v>306</v>
      </c>
      <c r="F5" s="30">
        <v>4.1364700000000002E-69</v>
      </c>
      <c r="G5">
        <v>218.65199999999999</v>
      </c>
      <c r="H5" t="s">
        <v>6353</v>
      </c>
      <c r="I5" t="s">
        <v>6354</v>
      </c>
      <c r="J5" t="s">
        <v>6102</v>
      </c>
      <c r="K5" t="s">
        <v>6102</v>
      </c>
    </row>
    <row r="6" spans="1:11" x14ac:dyDescent="0.2">
      <c r="A6" t="s">
        <v>6350</v>
      </c>
      <c r="B6" t="s">
        <v>6107</v>
      </c>
      <c r="C6">
        <v>462242</v>
      </c>
      <c r="D6">
        <v>49</v>
      </c>
      <c r="E6">
        <v>252</v>
      </c>
      <c r="F6" s="30">
        <v>3.7357100000000001E-25</v>
      </c>
      <c r="G6">
        <v>102.575</v>
      </c>
      <c r="H6" t="s">
        <v>6355</v>
      </c>
      <c r="I6" t="s">
        <v>6356</v>
      </c>
      <c r="J6" t="s">
        <v>6102</v>
      </c>
      <c r="K6" t="s">
        <v>6357</v>
      </c>
    </row>
    <row r="7" spans="1:11" x14ac:dyDescent="0.2">
      <c r="A7" t="s">
        <v>6350</v>
      </c>
      <c r="B7" t="s">
        <v>6104</v>
      </c>
      <c r="C7">
        <v>462242</v>
      </c>
      <c r="D7">
        <v>49</v>
      </c>
      <c r="E7">
        <v>252</v>
      </c>
      <c r="F7" s="30">
        <v>3.7357100000000001E-25</v>
      </c>
      <c r="G7">
        <v>102.575</v>
      </c>
      <c r="H7" t="s">
        <v>6357</v>
      </c>
      <c r="I7" t="s">
        <v>6358</v>
      </c>
      <c r="J7" t="s">
        <v>6102</v>
      </c>
      <c r="K7" t="s">
        <v>6102</v>
      </c>
    </row>
    <row r="8" spans="1:11" x14ac:dyDescent="0.2">
      <c r="A8" t="s">
        <v>6350</v>
      </c>
      <c r="B8" t="s">
        <v>6099</v>
      </c>
      <c r="C8">
        <v>463900</v>
      </c>
      <c r="D8">
        <v>432</v>
      </c>
      <c r="E8">
        <v>488</v>
      </c>
      <c r="F8" s="30">
        <v>2.10808E-10</v>
      </c>
      <c r="G8">
        <v>54.566899999999997</v>
      </c>
      <c r="H8" t="s">
        <v>6359</v>
      </c>
      <c r="I8" t="s">
        <v>6360</v>
      </c>
      <c r="J8" t="s">
        <v>6102</v>
      </c>
      <c r="K8" t="s">
        <v>6361</v>
      </c>
    </row>
    <row r="9" spans="1:11" x14ac:dyDescent="0.2">
      <c r="A9" t="s">
        <v>6350</v>
      </c>
      <c r="B9" t="s">
        <v>6104</v>
      </c>
      <c r="C9">
        <v>463900</v>
      </c>
      <c r="D9">
        <v>432</v>
      </c>
      <c r="E9">
        <v>488</v>
      </c>
      <c r="F9" s="30">
        <v>2.10808E-10</v>
      </c>
      <c r="G9">
        <v>54.566899999999997</v>
      </c>
      <c r="H9" t="s">
        <v>6361</v>
      </c>
      <c r="I9" t="s">
        <v>6362</v>
      </c>
      <c r="J9" t="s">
        <v>6102</v>
      </c>
      <c r="K9" t="s">
        <v>6102</v>
      </c>
    </row>
    <row r="10" spans="1:11" x14ac:dyDescent="0.2">
      <c r="A10" t="s">
        <v>6350</v>
      </c>
      <c r="B10" t="s">
        <v>6099</v>
      </c>
      <c r="C10">
        <v>463900</v>
      </c>
      <c r="D10">
        <v>353</v>
      </c>
      <c r="E10">
        <v>416</v>
      </c>
      <c r="F10" s="30">
        <v>8.3508100000000004E-9</v>
      </c>
      <c r="G10">
        <v>50.329700000000003</v>
      </c>
      <c r="H10" t="s">
        <v>6359</v>
      </c>
      <c r="I10" t="s">
        <v>6360</v>
      </c>
      <c r="J10" t="s">
        <v>6102</v>
      </c>
      <c r="K10" t="s">
        <v>6361</v>
      </c>
    </row>
    <row r="11" spans="1:11" x14ac:dyDescent="0.2">
      <c r="A11" t="s">
        <v>6350</v>
      </c>
      <c r="B11" t="s">
        <v>6104</v>
      </c>
      <c r="C11">
        <v>463900</v>
      </c>
      <c r="D11">
        <v>353</v>
      </c>
      <c r="E11">
        <v>416</v>
      </c>
      <c r="F11" s="30">
        <v>8.3508100000000004E-9</v>
      </c>
      <c r="G11">
        <v>50.329700000000003</v>
      </c>
      <c r="H11" t="s">
        <v>6361</v>
      </c>
      <c r="I11" t="s">
        <v>6362</v>
      </c>
      <c r="J11" t="s">
        <v>6102</v>
      </c>
      <c r="K11" t="s">
        <v>6102</v>
      </c>
    </row>
    <row r="12" spans="1:11" x14ac:dyDescent="0.2">
      <c r="A12" t="s">
        <v>6350</v>
      </c>
      <c r="B12" t="s">
        <v>6107</v>
      </c>
      <c r="C12">
        <v>405254</v>
      </c>
      <c r="D12">
        <v>132</v>
      </c>
      <c r="E12">
        <v>269</v>
      </c>
      <c r="F12" s="30">
        <v>2.3301400000000002E-6</v>
      </c>
      <c r="G12">
        <v>47.491100000000003</v>
      </c>
      <c r="H12" t="s">
        <v>6363</v>
      </c>
      <c r="I12" t="s">
        <v>6364</v>
      </c>
      <c r="J12" t="s">
        <v>6108</v>
      </c>
      <c r="K12" t="s">
        <v>6365</v>
      </c>
    </row>
    <row r="13" spans="1:11" x14ac:dyDescent="0.2">
      <c r="A13" t="s">
        <v>6350</v>
      </c>
      <c r="B13" t="s">
        <v>6104</v>
      </c>
      <c r="C13">
        <v>405254</v>
      </c>
      <c r="D13">
        <v>132</v>
      </c>
      <c r="E13">
        <v>269</v>
      </c>
      <c r="F13" s="30">
        <v>2.3301400000000002E-6</v>
      </c>
      <c r="G13">
        <v>47.491100000000003</v>
      </c>
      <c r="H13" t="s">
        <v>6365</v>
      </c>
      <c r="I13" t="s">
        <v>6366</v>
      </c>
      <c r="J13" t="s">
        <v>6108</v>
      </c>
      <c r="K13" t="s">
        <v>6102</v>
      </c>
    </row>
    <row r="14" spans="1:11" x14ac:dyDescent="0.2">
      <c r="A14" t="s">
        <v>6350</v>
      </c>
      <c r="B14" t="s">
        <v>6107</v>
      </c>
      <c r="C14">
        <v>433035</v>
      </c>
      <c r="D14">
        <v>434</v>
      </c>
      <c r="E14">
        <v>454</v>
      </c>
      <c r="F14">
        <v>2.1789199999999999E-4</v>
      </c>
      <c r="G14">
        <v>36.528500000000001</v>
      </c>
      <c r="H14" t="s">
        <v>6367</v>
      </c>
      <c r="I14" t="s">
        <v>6368</v>
      </c>
      <c r="J14" t="s">
        <v>6102</v>
      </c>
      <c r="K14" t="s">
        <v>6369</v>
      </c>
    </row>
    <row r="15" spans="1:11" x14ac:dyDescent="0.2">
      <c r="A15" t="s">
        <v>6350</v>
      </c>
      <c r="B15" t="s">
        <v>6104</v>
      </c>
      <c r="C15">
        <v>433035</v>
      </c>
      <c r="D15">
        <v>434</v>
      </c>
      <c r="E15">
        <v>454</v>
      </c>
      <c r="F15">
        <v>2.1789199999999999E-4</v>
      </c>
      <c r="G15">
        <v>36.528500000000001</v>
      </c>
      <c r="H15" t="s">
        <v>6369</v>
      </c>
      <c r="I15" t="s">
        <v>6370</v>
      </c>
      <c r="J15" t="s">
        <v>6102</v>
      </c>
      <c r="K15" t="s">
        <v>6102</v>
      </c>
    </row>
    <row r="16" spans="1:11" x14ac:dyDescent="0.2">
      <c r="A16" t="s">
        <v>6350</v>
      </c>
      <c r="B16" t="s">
        <v>6107</v>
      </c>
      <c r="C16">
        <v>425435</v>
      </c>
      <c r="D16">
        <v>432</v>
      </c>
      <c r="E16">
        <v>454</v>
      </c>
      <c r="F16">
        <v>3.9609900000000002E-4</v>
      </c>
      <c r="G16">
        <v>35.839399999999998</v>
      </c>
      <c r="H16" t="s">
        <v>6371</v>
      </c>
      <c r="I16" t="s">
        <v>6372</v>
      </c>
      <c r="J16" t="s">
        <v>6121</v>
      </c>
      <c r="K16" t="s">
        <v>6373</v>
      </c>
    </row>
    <row r="17" spans="1:11" x14ac:dyDescent="0.2">
      <c r="A17" t="s">
        <v>6350</v>
      </c>
      <c r="B17" t="s">
        <v>6104</v>
      </c>
      <c r="C17">
        <v>425435</v>
      </c>
      <c r="D17">
        <v>432</v>
      </c>
      <c r="E17">
        <v>454</v>
      </c>
      <c r="F17">
        <v>3.9609900000000002E-4</v>
      </c>
      <c r="G17">
        <v>35.839399999999998</v>
      </c>
      <c r="H17" t="s">
        <v>6373</v>
      </c>
      <c r="I17" t="s">
        <v>6374</v>
      </c>
      <c r="J17" t="s">
        <v>6121</v>
      </c>
      <c r="K17" t="s">
        <v>6102</v>
      </c>
    </row>
    <row r="18" spans="1:11" x14ac:dyDescent="0.2">
      <c r="A18" t="s">
        <v>6350</v>
      </c>
      <c r="B18" t="s">
        <v>6107</v>
      </c>
      <c r="C18">
        <v>433035</v>
      </c>
      <c r="D18">
        <v>354</v>
      </c>
      <c r="E18">
        <v>375</v>
      </c>
      <c r="F18">
        <v>4.50455E-4</v>
      </c>
      <c r="G18">
        <v>35.758099999999999</v>
      </c>
      <c r="H18" t="s">
        <v>6367</v>
      </c>
      <c r="I18" t="s">
        <v>6368</v>
      </c>
      <c r="J18" t="s">
        <v>6102</v>
      </c>
      <c r="K18" t="s">
        <v>6369</v>
      </c>
    </row>
    <row r="19" spans="1:11" x14ac:dyDescent="0.2">
      <c r="A19" t="s">
        <v>6350</v>
      </c>
      <c r="B19" t="s">
        <v>6104</v>
      </c>
      <c r="C19">
        <v>433035</v>
      </c>
      <c r="D19">
        <v>354</v>
      </c>
      <c r="E19">
        <v>375</v>
      </c>
      <c r="F19">
        <v>4.50455E-4</v>
      </c>
      <c r="G19">
        <v>35.758099999999999</v>
      </c>
      <c r="H19" t="s">
        <v>6369</v>
      </c>
      <c r="I19" t="s">
        <v>6370</v>
      </c>
      <c r="J19" t="s">
        <v>6102</v>
      </c>
      <c r="K19" t="s">
        <v>6102</v>
      </c>
    </row>
    <row r="20" spans="1:11" x14ac:dyDescent="0.2">
      <c r="A20" t="s">
        <v>6350</v>
      </c>
      <c r="B20" t="s">
        <v>6107</v>
      </c>
      <c r="C20">
        <v>463869</v>
      </c>
      <c r="D20">
        <v>353</v>
      </c>
      <c r="E20">
        <v>380</v>
      </c>
      <c r="F20">
        <v>4.5589699999999998E-4</v>
      </c>
      <c r="G20">
        <v>35.615200000000002</v>
      </c>
      <c r="H20" t="s">
        <v>6375</v>
      </c>
      <c r="I20" t="s">
        <v>6376</v>
      </c>
      <c r="J20" t="s">
        <v>6102</v>
      </c>
      <c r="K20" t="s">
        <v>6377</v>
      </c>
    </row>
    <row r="21" spans="1:11" x14ac:dyDescent="0.2">
      <c r="A21" t="s">
        <v>6350</v>
      </c>
      <c r="B21" t="s">
        <v>6104</v>
      </c>
      <c r="C21">
        <v>463869</v>
      </c>
      <c r="D21">
        <v>353</v>
      </c>
      <c r="E21">
        <v>380</v>
      </c>
      <c r="F21">
        <v>4.5589699999999998E-4</v>
      </c>
      <c r="G21">
        <v>35.615200000000002</v>
      </c>
      <c r="H21" t="s">
        <v>6377</v>
      </c>
      <c r="I21" t="s">
        <v>6378</v>
      </c>
      <c r="J21" t="s">
        <v>6102</v>
      </c>
      <c r="K21" t="s">
        <v>6102</v>
      </c>
    </row>
    <row r="22" spans="1:11" x14ac:dyDescent="0.2">
      <c r="A22" t="s">
        <v>6350</v>
      </c>
      <c r="B22" t="s">
        <v>6107</v>
      </c>
      <c r="C22">
        <v>463869</v>
      </c>
      <c r="D22">
        <v>434</v>
      </c>
      <c r="E22">
        <v>454</v>
      </c>
      <c r="F22">
        <v>9.9145099999999996E-4</v>
      </c>
      <c r="G22">
        <v>34.844799999999999</v>
      </c>
      <c r="H22" t="s">
        <v>6375</v>
      </c>
      <c r="I22" t="s">
        <v>6376</v>
      </c>
      <c r="J22" t="s">
        <v>6121</v>
      </c>
      <c r="K22" t="s">
        <v>6377</v>
      </c>
    </row>
    <row r="23" spans="1:11" x14ac:dyDescent="0.2">
      <c r="A23" t="s">
        <v>6350</v>
      </c>
      <c r="B23" t="s">
        <v>6104</v>
      </c>
      <c r="C23">
        <v>463869</v>
      </c>
      <c r="D23">
        <v>434</v>
      </c>
      <c r="E23">
        <v>454</v>
      </c>
      <c r="F23">
        <v>9.9145099999999996E-4</v>
      </c>
      <c r="G23">
        <v>34.844799999999999</v>
      </c>
      <c r="H23" t="s">
        <v>6377</v>
      </c>
      <c r="I23" t="s">
        <v>6378</v>
      </c>
      <c r="J23" t="s">
        <v>6121</v>
      </c>
      <c r="K23" t="s">
        <v>6102</v>
      </c>
    </row>
    <row r="24" spans="1:11" x14ac:dyDescent="0.2">
      <c r="A24" t="s">
        <v>6350</v>
      </c>
      <c r="B24" t="s">
        <v>6107</v>
      </c>
      <c r="C24">
        <v>433035</v>
      </c>
      <c r="D24">
        <v>463</v>
      </c>
      <c r="E24">
        <v>487</v>
      </c>
      <c r="F24">
        <v>2.7989500000000001E-3</v>
      </c>
      <c r="G24">
        <v>33.446899999999999</v>
      </c>
      <c r="H24" t="s">
        <v>6367</v>
      </c>
      <c r="I24" t="s">
        <v>6368</v>
      </c>
      <c r="J24" t="s">
        <v>6102</v>
      </c>
      <c r="K24" t="s">
        <v>6369</v>
      </c>
    </row>
    <row r="25" spans="1:11" x14ac:dyDescent="0.2">
      <c r="A25" t="s">
        <v>6350</v>
      </c>
      <c r="B25" t="s">
        <v>6107</v>
      </c>
      <c r="C25">
        <v>404678</v>
      </c>
      <c r="D25">
        <v>444</v>
      </c>
      <c r="E25">
        <v>487</v>
      </c>
      <c r="F25">
        <v>2.8748699999999999E-3</v>
      </c>
      <c r="G25">
        <v>34.212899999999998</v>
      </c>
      <c r="H25" t="s">
        <v>6379</v>
      </c>
      <c r="I25" t="s">
        <v>6380</v>
      </c>
      <c r="J25" t="s">
        <v>6102</v>
      </c>
      <c r="K25" t="s">
        <v>6381</v>
      </c>
    </row>
    <row r="26" spans="1:11" x14ac:dyDescent="0.2">
      <c r="A26" t="s">
        <v>6350</v>
      </c>
      <c r="B26" t="s">
        <v>6104</v>
      </c>
      <c r="C26">
        <v>415501</v>
      </c>
      <c r="D26">
        <v>444</v>
      </c>
      <c r="E26">
        <v>487</v>
      </c>
      <c r="F26">
        <v>2.8748699999999999E-3</v>
      </c>
      <c r="G26">
        <v>34.212899999999998</v>
      </c>
      <c r="H26" t="s">
        <v>6381</v>
      </c>
      <c r="I26" t="s">
        <v>6382</v>
      </c>
      <c r="J26" t="s">
        <v>6102</v>
      </c>
      <c r="K26" t="s">
        <v>6102</v>
      </c>
    </row>
    <row r="27" spans="1:11" x14ac:dyDescent="0.2">
      <c r="A27" t="s">
        <v>6350</v>
      </c>
      <c r="B27" t="s">
        <v>6107</v>
      </c>
      <c r="C27">
        <v>425435</v>
      </c>
      <c r="D27">
        <v>466</v>
      </c>
      <c r="E27">
        <v>489</v>
      </c>
      <c r="F27">
        <v>3.0330299999999999E-3</v>
      </c>
      <c r="G27">
        <v>33.528199999999998</v>
      </c>
      <c r="H27" t="s">
        <v>6371</v>
      </c>
      <c r="I27" t="s">
        <v>6372</v>
      </c>
      <c r="J27" t="s">
        <v>6102</v>
      </c>
      <c r="K27" t="s">
        <v>6373</v>
      </c>
    </row>
    <row r="28" spans="1:11" x14ac:dyDescent="0.2">
      <c r="A28" t="s">
        <v>6350</v>
      </c>
      <c r="B28" t="s">
        <v>6107</v>
      </c>
      <c r="C28">
        <v>404678</v>
      </c>
      <c r="D28">
        <v>365</v>
      </c>
      <c r="E28">
        <v>417</v>
      </c>
      <c r="F28">
        <v>5.6258100000000002E-3</v>
      </c>
      <c r="G28">
        <v>33.442500000000003</v>
      </c>
      <c r="H28" t="s">
        <v>6379</v>
      </c>
      <c r="I28" t="s">
        <v>6380</v>
      </c>
      <c r="J28" t="s">
        <v>6102</v>
      </c>
      <c r="K28" t="s">
        <v>6381</v>
      </c>
    </row>
    <row r="29" spans="1:11" x14ac:dyDescent="0.2">
      <c r="A29" t="s">
        <v>6350</v>
      </c>
      <c r="B29" t="s">
        <v>6104</v>
      </c>
      <c r="C29">
        <v>415501</v>
      </c>
      <c r="D29">
        <v>365</v>
      </c>
      <c r="E29">
        <v>417</v>
      </c>
      <c r="F29">
        <v>5.6258100000000002E-3</v>
      </c>
      <c r="G29">
        <v>33.442500000000003</v>
      </c>
      <c r="H29" t="s">
        <v>6381</v>
      </c>
      <c r="I29" t="s">
        <v>6382</v>
      </c>
      <c r="J29" t="s">
        <v>6102</v>
      </c>
      <c r="K29" t="s">
        <v>6102</v>
      </c>
    </row>
    <row r="30" spans="1:11" x14ac:dyDescent="0.2">
      <c r="A30" t="s">
        <v>6383</v>
      </c>
      <c r="B30" t="s">
        <v>6099</v>
      </c>
      <c r="C30">
        <v>459660</v>
      </c>
      <c r="D30">
        <v>12</v>
      </c>
      <c r="E30">
        <v>266</v>
      </c>
      <c r="F30" s="30">
        <v>9.8915599999999996E-66</v>
      </c>
      <c r="G30">
        <v>209.02199999999999</v>
      </c>
      <c r="H30" t="s">
        <v>6351</v>
      </c>
      <c r="I30" t="s">
        <v>6352</v>
      </c>
      <c r="J30" t="s">
        <v>6102</v>
      </c>
      <c r="K30" t="s">
        <v>6353</v>
      </c>
    </row>
    <row r="31" spans="1:11" x14ac:dyDescent="0.2">
      <c r="A31" t="s">
        <v>6383</v>
      </c>
      <c r="B31" t="s">
        <v>6104</v>
      </c>
      <c r="C31">
        <v>459660</v>
      </c>
      <c r="D31">
        <v>12</v>
      </c>
      <c r="E31">
        <v>266</v>
      </c>
      <c r="F31" s="30">
        <v>9.8915599999999996E-66</v>
      </c>
      <c r="G31">
        <v>209.02199999999999</v>
      </c>
      <c r="H31" t="s">
        <v>6353</v>
      </c>
      <c r="I31" t="s">
        <v>6354</v>
      </c>
      <c r="J31" t="s">
        <v>6102</v>
      </c>
      <c r="K31" t="s">
        <v>6102</v>
      </c>
    </row>
    <row r="32" spans="1:11" x14ac:dyDescent="0.2">
      <c r="A32" t="s">
        <v>6383</v>
      </c>
      <c r="B32" t="s">
        <v>6107</v>
      </c>
      <c r="C32">
        <v>462242</v>
      </c>
      <c r="D32">
        <v>13</v>
      </c>
      <c r="E32">
        <v>262</v>
      </c>
      <c r="F32" s="30">
        <v>6.6187999999999999E-40</v>
      </c>
      <c r="G32">
        <v>142.25</v>
      </c>
      <c r="H32" t="s">
        <v>6355</v>
      </c>
      <c r="I32" t="s">
        <v>6356</v>
      </c>
      <c r="J32" t="s">
        <v>6102</v>
      </c>
      <c r="K32" t="s">
        <v>6357</v>
      </c>
    </row>
    <row r="33" spans="1:11" x14ac:dyDescent="0.2">
      <c r="A33" t="s">
        <v>6383</v>
      </c>
      <c r="B33" t="s">
        <v>6104</v>
      </c>
      <c r="C33">
        <v>462242</v>
      </c>
      <c r="D33">
        <v>13</v>
      </c>
      <c r="E33">
        <v>262</v>
      </c>
      <c r="F33" s="30">
        <v>6.6187999999999999E-40</v>
      </c>
      <c r="G33">
        <v>142.25</v>
      </c>
      <c r="H33" t="s">
        <v>6357</v>
      </c>
      <c r="I33" t="s">
        <v>6358</v>
      </c>
      <c r="J33" t="s">
        <v>6102</v>
      </c>
      <c r="K33" t="s">
        <v>6102</v>
      </c>
    </row>
    <row r="34" spans="1:11" x14ac:dyDescent="0.2">
      <c r="A34" t="s">
        <v>6383</v>
      </c>
      <c r="B34" t="s">
        <v>6099</v>
      </c>
      <c r="C34">
        <v>427528</v>
      </c>
      <c r="D34">
        <v>313</v>
      </c>
      <c r="E34">
        <v>354</v>
      </c>
      <c r="F34" s="30">
        <v>5.1973399999999998E-18</v>
      </c>
      <c r="G34">
        <v>75.599900000000005</v>
      </c>
      <c r="H34" t="s">
        <v>6384</v>
      </c>
      <c r="I34" t="s">
        <v>6385</v>
      </c>
      <c r="J34" t="s">
        <v>6121</v>
      </c>
      <c r="K34" t="s">
        <v>6386</v>
      </c>
    </row>
    <row r="35" spans="1:11" x14ac:dyDescent="0.2">
      <c r="A35" t="s">
        <v>6383</v>
      </c>
      <c r="B35" t="s">
        <v>6104</v>
      </c>
      <c r="C35">
        <v>473060</v>
      </c>
      <c r="D35">
        <v>313</v>
      </c>
      <c r="E35">
        <v>354</v>
      </c>
      <c r="F35" s="30">
        <v>5.1973399999999998E-18</v>
      </c>
      <c r="G35">
        <v>75.599900000000005</v>
      </c>
      <c r="H35" t="s">
        <v>6386</v>
      </c>
      <c r="I35" t="s">
        <v>6387</v>
      </c>
      <c r="J35" t="s">
        <v>6121</v>
      </c>
      <c r="K35" t="s">
        <v>6102</v>
      </c>
    </row>
    <row r="36" spans="1:11" x14ac:dyDescent="0.2">
      <c r="A36" t="s">
        <v>6383</v>
      </c>
      <c r="B36" t="s">
        <v>6107</v>
      </c>
      <c r="C36">
        <v>405254</v>
      </c>
      <c r="D36">
        <v>18</v>
      </c>
      <c r="E36">
        <v>254</v>
      </c>
      <c r="F36" s="30">
        <v>1.0916900000000001E-8</v>
      </c>
      <c r="G36">
        <v>54.424700000000001</v>
      </c>
      <c r="H36" t="s">
        <v>6363</v>
      </c>
      <c r="I36" t="s">
        <v>6364</v>
      </c>
      <c r="J36" t="s">
        <v>6102</v>
      </c>
      <c r="K36" t="s">
        <v>6365</v>
      </c>
    </row>
    <row r="37" spans="1:11" x14ac:dyDescent="0.2">
      <c r="A37" t="s">
        <v>6383</v>
      </c>
      <c r="B37" t="s">
        <v>6104</v>
      </c>
      <c r="C37">
        <v>405254</v>
      </c>
      <c r="D37">
        <v>18</v>
      </c>
      <c r="E37">
        <v>254</v>
      </c>
      <c r="F37" s="30">
        <v>1.0916900000000001E-8</v>
      </c>
      <c r="G37">
        <v>54.424700000000001</v>
      </c>
      <c r="H37" t="s">
        <v>6365</v>
      </c>
      <c r="I37" t="s">
        <v>6366</v>
      </c>
      <c r="J37" t="s">
        <v>6102</v>
      </c>
      <c r="K37" t="s">
        <v>6102</v>
      </c>
    </row>
    <row r="38" spans="1:11" x14ac:dyDescent="0.2">
      <c r="A38" t="s">
        <v>6383</v>
      </c>
      <c r="B38" t="s">
        <v>6107</v>
      </c>
      <c r="C38">
        <v>432484</v>
      </c>
      <c r="D38">
        <v>5</v>
      </c>
      <c r="E38">
        <v>162</v>
      </c>
      <c r="F38">
        <v>3.5426099999999999E-3</v>
      </c>
      <c r="G38">
        <v>37.469000000000001</v>
      </c>
      <c r="H38" t="s">
        <v>6388</v>
      </c>
      <c r="I38" t="s">
        <v>6389</v>
      </c>
      <c r="J38" t="s">
        <v>6162</v>
      </c>
      <c r="K38" t="s">
        <v>6390</v>
      </c>
    </row>
    <row r="39" spans="1:11" x14ac:dyDescent="0.2">
      <c r="A39" t="s">
        <v>6383</v>
      </c>
      <c r="B39" t="s">
        <v>6104</v>
      </c>
      <c r="C39">
        <v>473864</v>
      </c>
      <c r="D39">
        <v>5</v>
      </c>
      <c r="E39">
        <v>162</v>
      </c>
      <c r="F39">
        <v>3.5426099999999999E-3</v>
      </c>
      <c r="G39">
        <v>37.469000000000001</v>
      </c>
      <c r="H39" t="s">
        <v>6390</v>
      </c>
      <c r="I39" t="s">
        <v>6391</v>
      </c>
      <c r="J39" t="s">
        <v>6162</v>
      </c>
      <c r="K39" t="s">
        <v>6102</v>
      </c>
    </row>
    <row r="40" spans="1:11" x14ac:dyDescent="0.2">
      <c r="A40" t="s">
        <v>6392</v>
      </c>
      <c r="B40" t="s">
        <v>6099</v>
      </c>
      <c r="C40">
        <v>459660</v>
      </c>
      <c r="D40">
        <v>10</v>
      </c>
      <c r="E40">
        <v>263</v>
      </c>
      <c r="F40" s="30">
        <v>3.4667100000000002E-62</v>
      </c>
      <c r="G40">
        <v>199.00700000000001</v>
      </c>
      <c r="H40" t="s">
        <v>6351</v>
      </c>
      <c r="I40" t="s">
        <v>6352</v>
      </c>
      <c r="J40" t="s">
        <v>6102</v>
      </c>
      <c r="K40" t="s">
        <v>6353</v>
      </c>
    </row>
    <row r="41" spans="1:11" x14ac:dyDescent="0.2">
      <c r="A41" t="s">
        <v>6392</v>
      </c>
      <c r="B41" t="s">
        <v>6104</v>
      </c>
      <c r="C41">
        <v>459660</v>
      </c>
      <c r="D41">
        <v>10</v>
      </c>
      <c r="E41">
        <v>263</v>
      </c>
      <c r="F41" s="30">
        <v>3.4667100000000002E-62</v>
      </c>
      <c r="G41">
        <v>199.00700000000001</v>
      </c>
      <c r="H41" t="s">
        <v>6353</v>
      </c>
      <c r="I41" t="s">
        <v>6354</v>
      </c>
      <c r="J41" t="s">
        <v>6102</v>
      </c>
      <c r="K41" t="s">
        <v>6102</v>
      </c>
    </row>
    <row r="42" spans="1:11" x14ac:dyDescent="0.2">
      <c r="A42" t="s">
        <v>6392</v>
      </c>
      <c r="B42" t="s">
        <v>6107</v>
      </c>
      <c r="C42">
        <v>462242</v>
      </c>
      <c r="D42">
        <v>13</v>
      </c>
      <c r="E42">
        <v>230</v>
      </c>
      <c r="F42" s="30">
        <v>1.48565E-40</v>
      </c>
      <c r="G42">
        <v>143.791</v>
      </c>
      <c r="H42" t="s">
        <v>6355</v>
      </c>
      <c r="I42" t="s">
        <v>6356</v>
      </c>
      <c r="J42" t="s">
        <v>6102</v>
      </c>
      <c r="K42" t="s">
        <v>6357</v>
      </c>
    </row>
    <row r="43" spans="1:11" x14ac:dyDescent="0.2">
      <c r="A43" t="s">
        <v>6392</v>
      </c>
      <c r="B43" t="s">
        <v>6104</v>
      </c>
      <c r="C43">
        <v>462242</v>
      </c>
      <c r="D43">
        <v>13</v>
      </c>
      <c r="E43">
        <v>230</v>
      </c>
      <c r="F43" s="30">
        <v>1.48565E-40</v>
      </c>
      <c r="G43">
        <v>143.791</v>
      </c>
      <c r="H43" t="s">
        <v>6357</v>
      </c>
      <c r="I43" t="s">
        <v>6358</v>
      </c>
      <c r="J43" t="s">
        <v>6102</v>
      </c>
      <c r="K43" t="s">
        <v>6102</v>
      </c>
    </row>
    <row r="44" spans="1:11" x14ac:dyDescent="0.2">
      <c r="A44" t="s">
        <v>6392</v>
      </c>
      <c r="B44" t="s">
        <v>6107</v>
      </c>
      <c r="C44">
        <v>427143</v>
      </c>
      <c r="D44">
        <v>71</v>
      </c>
      <c r="E44">
        <v>155</v>
      </c>
      <c r="F44" s="30">
        <v>6.8023800000000003E-8</v>
      </c>
      <c r="G44">
        <v>51.465600000000002</v>
      </c>
      <c r="H44" t="s">
        <v>6393</v>
      </c>
      <c r="I44" t="s">
        <v>6394</v>
      </c>
      <c r="J44" t="s">
        <v>6108</v>
      </c>
      <c r="K44" t="s">
        <v>6390</v>
      </c>
    </row>
    <row r="45" spans="1:11" x14ac:dyDescent="0.2">
      <c r="A45" t="s">
        <v>6392</v>
      </c>
      <c r="B45" t="s">
        <v>6104</v>
      </c>
      <c r="C45">
        <v>473864</v>
      </c>
      <c r="D45">
        <v>71</v>
      </c>
      <c r="E45">
        <v>155</v>
      </c>
      <c r="F45" s="30">
        <v>6.8023800000000003E-8</v>
      </c>
      <c r="G45">
        <v>51.465600000000002</v>
      </c>
      <c r="H45" t="s">
        <v>6390</v>
      </c>
      <c r="I45" t="s">
        <v>6391</v>
      </c>
      <c r="J45" t="s">
        <v>6108</v>
      </c>
      <c r="K45" t="s">
        <v>6102</v>
      </c>
    </row>
    <row r="46" spans="1:11" x14ac:dyDescent="0.2">
      <c r="A46" t="s">
        <v>6392</v>
      </c>
      <c r="B46" t="s">
        <v>6107</v>
      </c>
      <c r="C46">
        <v>427528</v>
      </c>
      <c r="D46">
        <v>313</v>
      </c>
      <c r="E46">
        <v>364</v>
      </c>
      <c r="F46" s="30">
        <v>2.9424000000000002E-7</v>
      </c>
      <c r="G46">
        <v>45.169199999999996</v>
      </c>
      <c r="H46" t="s">
        <v>6384</v>
      </c>
      <c r="I46" t="s">
        <v>6385</v>
      </c>
      <c r="J46" t="s">
        <v>6102</v>
      </c>
      <c r="K46" t="s">
        <v>6386</v>
      </c>
    </row>
    <row r="47" spans="1:11" x14ac:dyDescent="0.2">
      <c r="A47" t="s">
        <v>6392</v>
      </c>
      <c r="B47" t="s">
        <v>6104</v>
      </c>
      <c r="C47">
        <v>473060</v>
      </c>
      <c r="D47">
        <v>313</v>
      </c>
      <c r="E47">
        <v>364</v>
      </c>
      <c r="F47" s="30">
        <v>2.9424000000000002E-7</v>
      </c>
      <c r="G47">
        <v>45.169199999999996</v>
      </c>
      <c r="H47" t="s">
        <v>6386</v>
      </c>
      <c r="I47" t="s">
        <v>6387</v>
      </c>
      <c r="J47" t="s">
        <v>6102</v>
      </c>
      <c r="K47" t="s">
        <v>6102</v>
      </c>
    </row>
    <row r="48" spans="1:11" x14ac:dyDescent="0.2">
      <c r="A48" t="s">
        <v>6392</v>
      </c>
      <c r="B48" t="s">
        <v>6107</v>
      </c>
      <c r="C48">
        <v>405254</v>
      </c>
      <c r="D48">
        <v>116</v>
      </c>
      <c r="E48">
        <v>209</v>
      </c>
      <c r="F48" s="30">
        <v>3.37097E-5</v>
      </c>
      <c r="G48">
        <v>43.639099999999999</v>
      </c>
      <c r="H48" t="s">
        <v>6363</v>
      </c>
      <c r="I48" t="s">
        <v>6364</v>
      </c>
      <c r="J48" t="s">
        <v>6108</v>
      </c>
      <c r="K48" t="s">
        <v>6365</v>
      </c>
    </row>
    <row r="49" spans="1:11" x14ac:dyDescent="0.2">
      <c r="A49" t="s">
        <v>6392</v>
      </c>
      <c r="B49" t="s">
        <v>6104</v>
      </c>
      <c r="C49">
        <v>405254</v>
      </c>
      <c r="D49">
        <v>116</v>
      </c>
      <c r="E49">
        <v>209</v>
      </c>
      <c r="F49" s="30">
        <v>3.37097E-5</v>
      </c>
      <c r="G49">
        <v>43.639099999999999</v>
      </c>
      <c r="H49" t="s">
        <v>6365</v>
      </c>
      <c r="I49" t="s">
        <v>6366</v>
      </c>
      <c r="J49" t="s">
        <v>6108</v>
      </c>
      <c r="K49" t="s">
        <v>6102</v>
      </c>
    </row>
    <row r="50" spans="1:11" x14ac:dyDescent="0.2">
      <c r="A50" t="s">
        <v>6395</v>
      </c>
      <c r="B50" t="s">
        <v>6099</v>
      </c>
      <c r="C50">
        <v>459660</v>
      </c>
      <c r="D50">
        <v>82</v>
      </c>
      <c r="E50">
        <v>358</v>
      </c>
      <c r="F50" s="30">
        <v>4.3147200000000004E-71</v>
      </c>
      <c r="G50">
        <v>225.58600000000001</v>
      </c>
      <c r="H50" t="s">
        <v>6351</v>
      </c>
      <c r="I50" t="s">
        <v>6352</v>
      </c>
      <c r="J50" t="s">
        <v>6102</v>
      </c>
      <c r="K50" t="s">
        <v>6353</v>
      </c>
    </row>
    <row r="51" spans="1:11" x14ac:dyDescent="0.2">
      <c r="A51" t="s">
        <v>6395</v>
      </c>
      <c r="B51" t="s">
        <v>6104</v>
      </c>
      <c r="C51">
        <v>459660</v>
      </c>
      <c r="D51">
        <v>82</v>
      </c>
      <c r="E51">
        <v>358</v>
      </c>
      <c r="F51" s="30">
        <v>4.3147200000000004E-71</v>
      </c>
      <c r="G51">
        <v>225.58600000000001</v>
      </c>
      <c r="H51" t="s">
        <v>6353</v>
      </c>
      <c r="I51" t="s">
        <v>6354</v>
      </c>
      <c r="J51" t="s">
        <v>6102</v>
      </c>
      <c r="K51" t="s">
        <v>6102</v>
      </c>
    </row>
    <row r="52" spans="1:11" x14ac:dyDescent="0.2">
      <c r="A52" t="s">
        <v>6395</v>
      </c>
      <c r="B52" t="s">
        <v>6107</v>
      </c>
      <c r="C52">
        <v>462242</v>
      </c>
      <c r="D52">
        <v>84</v>
      </c>
      <c r="E52">
        <v>315</v>
      </c>
      <c r="F52" s="30">
        <v>1.1659400000000001E-16</v>
      </c>
      <c r="G52">
        <v>77.921999999999997</v>
      </c>
      <c r="H52" t="s">
        <v>6355</v>
      </c>
      <c r="I52" t="s">
        <v>6356</v>
      </c>
      <c r="J52" t="s">
        <v>6102</v>
      </c>
      <c r="K52" t="s">
        <v>6357</v>
      </c>
    </row>
    <row r="53" spans="1:11" x14ac:dyDescent="0.2">
      <c r="A53" t="s">
        <v>6395</v>
      </c>
      <c r="B53" t="s">
        <v>6104</v>
      </c>
      <c r="C53">
        <v>462242</v>
      </c>
      <c r="D53">
        <v>84</v>
      </c>
      <c r="E53">
        <v>315</v>
      </c>
      <c r="F53" s="30">
        <v>1.1659400000000001E-16</v>
      </c>
      <c r="G53">
        <v>77.921999999999997</v>
      </c>
      <c r="H53" t="s">
        <v>6357</v>
      </c>
      <c r="I53" t="s">
        <v>6358</v>
      </c>
      <c r="J53" t="s">
        <v>6102</v>
      </c>
      <c r="K53" t="s">
        <v>6102</v>
      </c>
    </row>
    <row r="54" spans="1:11" x14ac:dyDescent="0.2">
      <c r="A54" t="s">
        <v>6395</v>
      </c>
      <c r="B54" t="s">
        <v>6099</v>
      </c>
      <c r="C54">
        <v>463900</v>
      </c>
      <c r="D54">
        <v>476</v>
      </c>
      <c r="E54">
        <v>538</v>
      </c>
      <c r="F54" s="30">
        <v>3.8107E-16</v>
      </c>
      <c r="G54">
        <v>71.130499999999998</v>
      </c>
      <c r="H54" t="s">
        <v>6359</v>
      </c>
      <c r="I54" t="s">
        <v>6360</v>
      </c>
      <c r="J54" t="s">
        <v>6102</v>
      </c>
      <c r="K54" t="s">
        <v>6361</v>
      </c>
    </row>
    <row r="55" spans="1:11" x14ac:dyDescent="0.2">
      <c r="A55" t="s">
        <v>6395</v>
      </c>
      <c r="B55" t="s">
        <v>6104</v>
      </c>
      <c r="C55">
        <v>463900</v>
      </c>
      <c r="D55">
        <v>476</v>
      </c>
      <c r="E55">
        <v>538</v>
      </c>
      <c r="F55" s="30">
        <v>3.8107E-16</v>
      </c>
      <c r="G55">
        <v>71.130499999999998</v>
      </c>
      <c r="H55" t="s">
        <v>6361</v>
      </c>
      <c r="I55" t="s">
        <v>6362</v>
      </c>
      <c r="J55" t="s">
        <v>6102</v>
      </c>
      <c r="K55" t="s">
        <v>6102</v>
      </c>
    </row>
    <row r="56" spans="1:11" x14ac:dyDescent="0.2">
      <c r="A56" t="s">
        <v>6395</v>
      </c>
      <c r="B56" t="s">
        <v>6099</v>
      </c>
      <c r="C56">
        <v>463900</v>
      </c>
      <c r="D56">
        <v>406</v>
      </c>
      <c r="E56">
        <v>467</v>
      </c>
      <c r="F56" s="30">
        <v>2.81981E-13</v>
      </c>
      <c r="G56">
        <v>63.0413</v>
      </c>
      <c r="H56" t="s">
        <v>6359</v>
      </c>
      <c r="I56" t="s">
        <v>6360</v>
      </c>
      <c r="J56" t="s">
        <v>6102</v>
      </c>
      <c r="K56" t="s">
        <v>6361</v>
      </c>
    </row>
    <row r="57" spans="1:11" x14ac:dyDescent="0.2">
      <c r="A57" t="s">
        <v>6395</v>
      </c>
      <c r="B57" t="s">
        <v>6104</v>
      </c>
      <c r="C57">
        <v>463900</v>
      </c>
      <c r="D57">
        <v>406</v>
      </c>
      <c r="E57">
        <v>467</v>
      </c>
      <c r="F57" s="30">
        <v>2.81981E-13</v>
      </c>
      <c r="G57">
        <v>63.0413</v>
      </c>
      <c r="H57" t="s">
        <v>6361</v>
      </c>
      <c r="I57" t="s">
        <v>6362</v>
      </c>
      <c r="J57" t="s">
        <v>6102</v>
      </c>
      <c r="K57" t="s">
        <v>6102</v>
      </c>
    </row>
    <row r="58" spans="1:11" x14ac:dyDescent="0.2">
      <c r="A58" t="s">
        <v>6395</v>
      </c>
      <c r="B58" t="s">
        <v>6107</v>
      </c>
      <c r="C58">
        <v>404678</v>
      </c>
      <c r="D58">
        <v>417</v>
      </c>
      <c r="E58">
        <v>469</v>
      </c>
      <c r="F58" s="30">
        <v>1.0456100000000001E-9</v>
      </c>
      <c r="G58">
        <v>52.317300000000003</v>
      </c>
      <c r="H58" t="s">
        <v>6379</v>
      </c>
      <c r="I58" t="s">
        <v>6380</v>
      </c>
      <c r="J58" t="s">
        <v>6102</v>
      </c>
      <c r="K58" t="s">
        <v>6381</v>
      </c>
    </row>
    <row r="59" spans="1:11" x14ac:dyDescent="0.2">
      <c r="A59" t="s">
        <v>6395</v>
      </c>
      <c r="B59" t="s">
        <v>6104</v>
      </c>
      <c r="C59">
        <v>415501</v>
      </c>
      <c r="D59">
        <v>417</v>
      </c>
      <c r="E59">
        <v>469</v>
      </c>
      <c r="F59" s="30">
        <v>1.0456100000000001E-9</v>
      </c>
      <c r="G59">
        <v>52.317300000000003</v>
      </c>
      <c r="H59" t="s">
        <v>6381</v>
      </c>
      <c r="I59" t="s">
        <v>6382</v>
      </c>
      <c r="J59" t="s">
        <v>6102</v>
      </c>
      <c r="K59" t="s">
        <v>6102</v>
      </c>
    </row>
    <row r="60" spans="1:11" x14ac:dyDescent="0.2">
      <c r="A60" t="s">
        <v>6395</v>
      </c>
      <c r="B60" t="s">
        <v>6107</v>
      </c>
      <c r="C60">
        <v>404678</v>
      </c>
      <c r="D60">
        <v>490</v>
      </c>
      <c r="E60">
        <v>539</v>
      </c>
      <c r="F60" s="30">
        <v>2.9226299999999999E-8</v>
      </c>
      <c r="G60">
        <v>48.465299999999999</v>
      </c>
      <c r="H60" t="s">
        <v>6379</v>
      </c>
      <c r="I60" t="s">
        <v>6380</v>
      </c>
      <c r="J60" t="s">
        <v>6102</v>
      </c>
      <c r="K60" t="s">
        <v>6381</v>
      </c>
    </row>
    <row r="61" spans="1:11" x14ac:dyDescent="0.2">
      <c r="A61" t="s">
        <v>6395</v>
      </c>
      <c r="B61" t="s">
        <v>6104</v>
      </c>
      <c r="C61">
        <v>415501</v>
      </c>
      <c r="D61">
        <v>490</v>
      </c>
      <c r="E61">
        <v>539</v>
      </c>
      <c r="F61" s="30">
        <v>2.9226299999999999E-8</v>
      </c>
      <c r="G61">
        <v>48.465299999999999</v>
      </c>
      <c r="H61" t="s">
        <v>6381</v>
      </c>
      <c r="I61" t="s">
        <v>6382</v>
      </c>
      <c r="J61" t="s">
        <v>6102</v>
      </c>
      <c r="K61" t="s">
        <v>6102</v>
      </c>
    </row>
    <row r="62" spans="1:11" x14ac:dyDescent="0.2">
      <c r="A62" t="s">
        <v>6395</v>
      </c>
      <c r="B62" t="s">
        <v>6107</v>
      </c>
      <c r="C62">
        <v>463900</v>
      </c>
      <c r="D62">
        <v>440</v>
      </c>
      <c r="E62">
        <v>504</v>
      </c>
      <c r="F62" s="30">
        <v>4.1150600000000001E-8</v>
      </c>
      <c r="G62">
        <v>48.403700000000001</v>
      </c>
      <c r="H62" t="s">
        <v>6359</v>
      </c>
      <c r="I62" t="s">
        <v>6360</v>
      </c>
      <c r="J62" t="s">
        <v>6102</v>
      </c>
      <c r="K62" t="s">
        <v>6361</v>
      </c>
    </row>
    <row r="63" spans="1:11" x14ac:dyDescent="0.2">
      <c r="A63" t="s">
        <v>6395</v>
      </c>
      <c r="B63" t="s">
        <v>6104</v>
      </c>
      <c r="C63">
        <v>463900</v>
      </c>
      <c r="D63">
        <v>440</v>
      </c>
      <c r="E63">
        <v>504</v>
      </c>
      <c r="F63" s="30">
        <v>4.1150600000000001E-8</v>
      </c>
      <c r="G63">
        <v>48.403700000000001</v>
      </c>
      <c r="H63" t="s">
        <v>6361</v>
      </c>
      <c r="I63" t="s">
        <v>6362</v>
      </c>
      <c r="J63" t="s">
        <v>6102</v>
      </c>
      <c r="K63" t="s">
        <v>6102</v>
      </c>
    </row>
    <row r="64" spans="1:11" x14ac:dyDescent="0.2">
      <c r="A64" t="s">
        <v>6395</v>
      </c>
      <c r="B64" t="s">
        <v>6107</v>
      </c>
      <c r="C64">
        <v>425435</v>
      </c>
      <c r="D64">
        <v>513</v>
      </c>
      <c r="E64">
        <v>539</v>
      </c>
      <c r="F64" s="30">
        <v>2.0024E-7</v>
      </c>
      <c r="G64">
        <v>45.4694</v>
      </c>
      <c r="H64" t="s">
        <v>6371</v>
      </c>
      <c r="I64" t="s">
        <v>6372</v>
      </c>
      <c r="J64" t="s">
        <v>6102</v>
      </c>
      <c r="K64" t="s">
        <v>6373</v>
      </c>
    </row>
    <row r="65" spans="1:11" x14ac:dyDescent="0.2">
      <c r="A65" t="s">
        <v>6395</v>
      </c>
      <c r="B65" t="s">
        <v>6104</v>
      </c>
      <c r="C65">
        <v>425435</v>
      </c>
      <c r="D65">
        <v>513</v>
      </c>
      <c r="E65">
        <v>539</v>
      </c>
      <c r="F65" s="30">
        <v>2.0024E-7</v>
      </c>
      <c r="G65">
        <v>45.4694</v>
      </c>
      <c r="H65" t="s">
        <v>6373</v>
      </c>
      <c r="I65" t="s">
        <v>6374</v>
      </c>
      <c r="J65" t="s">
        <v>6102</v>
      </c>
      <c r="K65" t="s">
        <v>6102</v>
      </c>
    </row>
    <row r="66" spans="1:11" x14ac:dyDescent="0.2">
      <c r="A66" t="s">
        <v>6395</v>
      </c>
      <c r="B66" t="s">
        <v>6107</v>
      </c>
      <c r="C66">
        <v>425435</v>
      </c>
      <c r="D66">
        <v>406</v>
      </c>
      <c r="E66">
        <v>432</v>
      </c>
      <c r="F66" s="30">
        <v>1.8689400000000001E-6</v>
      </c>
      <c r="G66">
        <v>42.773000000000003</v>
      </c>
      <c r="H66" t="s">
        <v>6371</v>
      </c>
      <c r="I66" t="s">
        <v>6372</v>
      </c>
      <c r="J66" t="s">
        <v>6102</v>
      </c>
      <c r="K66" t="s">
        <v>6373</v>
      </c>
    </row>
    <row r="67" spans="1:11" x14ac:dyDescent="0.2">
      <c r="A67" t="s">
        <v>6395</v>
      </c>
      <c r="B67" t="s">
        <v>6104</v>
      </c>
      <c r="C67">
        <v>425435</v>
      </c>
      <c r="D67">
        <v>406</v>
      </c>
      <c r="E67">
        <v>432</v>
      </c>
      <c r="F67" s="30">
        <v>1.8689400000000001E-6</v>
      </c>
      <c r="G67">
        <v>42.773000000000003</v>
      </c>
      <c r="H67" t="s">
        <v>6373</v>
      </c>
      <c r="I67" t="s">
        <v>6374</v>
      </c>
      <c r="J67" t="s">
        <v>6102</v>
      </c>
      <c r="K67" t="s">
        <v>6102</v>
      </c>
    </row>
    <row r="68" spans="1:11" x14ac:dyDescent="0.2">
      <c r="A68" t="s">
        <v>6395</v>
      </c>
      <c r="B68" t="s">
        <v>6107</v>
      </c>
      <c r="C68">
        <v>463869</v>
      </c>
      <c r="D68">
        <v>406</v>
      </c>
      <c r="E68">
        <v>434</v>
      </c>
      <c r="F68" s="30">
        <v>1.19482E-5</v>
      </c>
      <c r="G68">
        <v>40.2376</v>
      </c>
      <c r="H68" t="s">
        <v>6375</v>
      </c>
      <c r="I68" t="s">
        <v>6376</v>
      </c>
      <c r="J68" t="s">
        <v>6102</v>
      </c>
      <c r="K68" t="s">
        <v>6377</v>
      </c>
    </row>
    <row r="69" spans="1:11" x14ac:dyDescent="0.2">
      <c r="A69" t="s">
        <v>6395</v>
      </c>
      <c r="B69" t="s">
        <v>6104</v>
      </c>
      <c r="C69">
        <v>463869</v>
      </c>
      <c r="D69">
        <v>406</v>
      </c>
      <c r="E69">
        <v>434</v>
      </c>
      <c r="F69" s="30">
        <v>1.19482E-5</v>
      </c>
      <c r="G69">
        <v>40.2376</v>
      </c>
      <c r="H69" t="s">
        <v>6377</v>
      </c>
      <c r="I69" t="s">
        <v>6378</v>
      </c>
      <c r="J69" t="s">
        <v>6102</v>
      </c>
      <c r="K69" t="s">
        <v>6102</v>
      </c>
    </row>
    <row r="70" spans="1:11" x14ac:dyDescent="0.2">
      <c r="A70" t="s">
        <v>6395</v>
      </c>
      <c r="B70" t="s">
        <v>6107</v>
      </c>
      <c r="C70">
        <v>463869</v>
      </c>
      <c r="D70">
        <v>479</v>
      </c>
      <c r="E70">
        <v>507</v>
      </c>
      <c r="F70" s="30">
        <v>3.2832800000000002E-5</v>
      </c>
      <c r="G70">
        <v>39.082000000000001</v>
      </c>
      <c r="H70" t="s">
        <v>6375</v>
      </c>
      <c r="I70" t="s">
        <v>6376</v>
      </c>
      <c r="J70" t="s">
        <v>6102</v>
      </c>
      <c r="K70" t="s">
        <v>6377</v>
      </c>
    </row>
    <row r="71" spans="1:11" x14ac:dyDescent="0.2">
      <c r="A71" t="s">
        <v>6395</v>
      </c>
      <c r="B71" t="s">
        <v>6104</v>
      </c>
      <c r="C71">
        <v>463869</v>
      </c>
      <c r="D71">
        <v>479</v>
      </c>
      <c r="E71">
        <v>507</v>
      </c>
      <c r="F71" s="30">
        <v>3.2832800000000002E-5</v>
      </c>
      <c r="G71">
        <v>39.082000000000001</v>
      </c>
      <c r="H71" t="s">
        <v>6377</v>
      </c>
      <c r="I71" t="s">
        <v>6378</v>
      </c>
      <c r="J71" t="s">
        <v>6102</v>
      </c>
      <c r="K71" t="s">
        <v>6102</v>
      </c>
    </row>
    <row r="72" spans="1:11" x14ac:dyDescent="0.2">
      <c r="A72" t="s">
        <v>6395</v>
      </c>
      <c r="B72" t="s">
        <v>6107</v>
      </c>
      <c r="C72">
        <v>425435</v>
      </c>
      <c r="D72">
        <v>442</v>
      </c>
      <c r="E72">
        <v>466</v>
      </c>
      <c r="F72">
        <v>1.3466699999999999E-4</v>
      </c>
      <c r="G72">
        <v>37.380200000000002</v>
      </c>
      <c r="H72" t="s">
        <v>6371</v>
      </c>
      <c r="I72" t="s">
        <v>6372</v>
      </c>
      <c r="J72" t="s">
        <v>6102</v>
      </c>
      <c r="K72" t="s">
        <v>6373</v>
      </c>
    </row>
    <row r="73" spans="1:11" x14ac:dyDescent="0.2">
      <c r="A73" t="s">
        <v>6395</v>
      </c>
      <c r="B73" t="s">
        <v>6107</v>
      </c>
      <c r="C73">
        <v>425435</v>
      </c>
      <c r="D73">
        <v>478</v>
      </c>
      <c r="E73">
        <v>505</v>
      </c>
      <c r="F73">
        <v>2.4518599999999999E-4</v>
      </c>
      <c r="G73">
        <v>36.6098</v>
      </c>
      <c r="H73" t="s">
        <v>6371</v>
      </c>
      <c r="I73" t="s">
        <v>6372</v>
      </c>
      <c r="J73" t="s">
        <v>6102</v>
      </c>
      <c r="K73" t="s">
        <v>6373</v>
      </c>
    </row>
    <row r="74" spans="1:11" x14ac:dyDescent="0.2">
      <c r="A74" t="s">
        <v>6395</v>
      </c>
      <c r="B74" t="s">
        <v>6107</v>
      </c>
      <c r="C74">
        <v>433035</v>
      </c>
      <c r="D74">
        <v>406</v>
      </c>
      <c r="E74">
        <v>428</v>
      </c>
      <c r="F74">
        <v>2.6288700000000001E-4</v>
      </c>
      <c r="G74">
        <v>36.528500000000001</v>
      </c>
      <c r="H74" t="s">
        <v>6367</v>
      </c>
      <c r="I74" t="s">
        <v>6368</v>
      </c>
      <c r="J74" t="s">
        <v>6102</v>
      </c>
      <c r="K74" t="s">
        <v>6369</v>
      </c>
    </row>
    <row r="75" spans="1:11" x14ac:dyDescent="0.2">
      <c r="A75" t="s">
        <v>6395</v>
      </c>
      <c r="B75" t="s">
        <v>6104</v>
      </c>
      <c r="C75">
        <v>433035</v>
      </c>
      <c r="D75">
        <v>406</v>
      </c>
      <c r="E75">
        <v>428</v>
      </c>
      <c r="F75">
        <v>2.6288700000000001E-4</v>
      </c>
      <c r="G75">
        <v>36.528500000000001</v>
      </c>
      <c r="H75" t="s">
        <v>6369</v>
      </c>
      <c r="I75" t="s">
        <v>6370</v>
      </c>
      <c r="J75" t="s">
        <v>6102</v>
      </c>
      <c r="K75" t="s">
        <v>6102</v>
      </c>
    </row>
    <row r="76" spans="1:11" x14ac:dyDescent="0.2">
      <c r="A76" t="s">
        <v>6395</v>
      </c>
      <c r="B76" t="s">
        <v>6107</v>
      </c>
      <c r="C76">
        <v>433035</v>
      </c>
      <c r="D76">
        <v>513</v>
      </c>
      <c r="E76">
        <v>537</v>
      </c>
      <c r="F76">
        <v>2.2801700000000002E-3</v>
      </c>
      <c r="G76">
        <v>33.832099999999997</v>
      </c>
      <c r="H76" t="s">
        <v>6367</v>
      </c>
      <c r="I76" t="s">
        <v>6368</v>
      </c>
      <c r="J76" t="s">
        <v>6102</v>
      </c>
      <c r="K76" t="s">
        <v>6369</v>
      </c>
    </row>
    <row r="77" spans="1:11" x14ac:dyDescent="0.2">
      <c r="A77" t="s">
        <v>6395</v>
      </c>
      <c r="B77" t="s">
        <v>6104</v>
      </c>
      <c r="C77">
        <v>433035</v>
      </c>
      <c r="D77">
        <v>513</v>
      </c>
      <c r="E77">
        <v>537</v>
      </c>
      <c r="F77">
        <v>2.2801700000000002E-3</v>
      </c>
      <c r="G77">
        <v>33.832099999999997</v>
      </c>
      <c r="H77" t="s">
        <v>6369</v>
      </c>
      <c r="I77" t="s">
        <v>6370</v>
      </c>
      <c r="J77" t="s">
        <v>6102</v>
      </c>
      <c r="K77" t="s">
        <v>6102</v>
      </c>
    </row>
    <row r="78" spans="1:11" x14ac:dyDescent="0.2">
      <c r="A78" t="s">
        <v>6395</v>
      </c>
      <c r="B78" t="s">
        <v>6107</v>
      </c>
      <c r="C78">
        <v>404678</v>
      </c>
      <c r="D78">
        <v>386</v>
      </c>
      <c r="E78">
        <v>433</v>
      </c>
      <c r="F78">
        <v>4.0048999999999996E-3</v>
      </c>
      <c r="G78">
        <v>33.8277</v>
      </c>
      <c r="H78" t="s">
        <v>6379</v>
      </c>
      <c r="I78" t="s">
        <v>6380</v>
      </c>
      <c r="J78" t="s">
        <v>6102</v>
      </c>
      <c r="K78" t="s">
        <v>6381</v>
      </c>
    </row>
    <row r="79" spans="1:11" x14ac:dyDescent="0.2">
      <c r="A79" t="s">
        <v>6395</v>
      </c>
      <c r="B79" t="s">
        <v>6107</v>
      </c>
      <c r="C79">
        <v>433035</v>
      </c>
      <c r="D79">
        <v>479</v>
      </c>
      <c r="E79">
        <v>500</v>
      </c>
      <c r="F79">
        <v>5.9156699999999996E-3</v>
      </c>
      <c r="G79">
        <v>32.676499999999997</v>
      </c>
      <c r="H79" t="s">
        <v>6367</v>
      </c>
      <c r="I79" t="s">
        <v>6368</v>
      </c>
      <c r="J79" t="s">
        <v>6102</v>
      </c>
      <c r="K79" t="s">
        <v>6369</v>
      </c>
    </row>
    <row r="80" spans="1:11" x14ac:dyDescent="0.2">
      <c r="A80" t="s">
        <v>6396</v>
      </c>
      <c r="B80" t="s">
        <v>6099</v>
      </c>
      <c r="C80">
        <v>459660</v>
      </c>
      <c r="D80">
        <v>362</v>
      </c>
      <c r="E80">
        <v>614</v>
      </c>
      <c r="F80" s="30">
        <v>9.4696600000000008E-53</v>
      </c>
      <c r="G80">
        <v>180.90299999999999</v>
      </c>
      <c r="H80" t="s">
        <v>6351</v>
      </c>
      <c r="I80" t="s">
        <v>6352</v>
      </c>
      <c r="J80" t="s">
        <v>6102</v>
      </c>
      <c r="K80" t="s">
        <v>6353</v>
      </c>
    </row>
    <row r="81" spans="1:11" x14ac:dyDescent="0.2">
      <c r="A81" t="s">
        <v>6396</v>
      </c>
      <c r="B81" t="s">
        <v>6104</v>
      </c>
      <c r="C81">
        <v>459660</v>
      </c>
      <c r="D81">
        <v>362</v>
      </c>
      <c r="E81">
        <v>614</v>
      </c>
      <c r="F81" s="30">
        <v>9.4696600000000008E-53</v>
      </c>
      <c r="G81">
        <v>180.90299999999999</v>
      </c>
      <c r="H81" t="s">
        <v>6353</v>
      </c>
      <c r="I81" t="s">
        <v>6354</v>
      </c>
      <c r="J81" t="s">
        <v>6102</v>
      </c>
      <c r="K81" t="s">
        <v>6102</v>
      </c>
    </row>
    <row r="82" spans="1:11" x14ac:dyDescent="0.2">
      <c r="A82" t="s">
        <v>6396</v>
      </c>
      <c r="B82" t="s">
        <v>6107</v>
      </c>
      <c r="C82">
        <v>462242</v>
      </c>
      <c r="D82">
        <v>41</v>
      </c>
      <c r="E82">
        <v>305</v>
      </c>
      <c r="F82" s="30">
        <v>8.7646500000000002E-47</v>
      </c>
      <c r="G82">
        <v>165.74799999999999</v>
      </c>
      <c r="H82" t="s">
        <v>6355</v>
      </c>
      <c r="I82" t="s">
        <v>6356</v>
      </c>
      <c r="J82" t="s">
        <v>6102</v>
      </c>
      <c r="K82" t="s">
        <v>6357</v>
      </c>
    </row>
    <row r="83" spans="1:11" x14ac:dyDescent="0.2">
      <c r="A83" t="s">
        <v>6396</v>
      </c>
      <c r="B83" t="s">
        <v>6104</v>
      </c>
      <c r="C83">
        <v>462242</v>
      </c>
      <c r="D83">
        <v>41</v>
      </c>
      <c r="E83">
        <v>305</v>
      </c>
      <c r="F83" s="30">
        <v>8.7646500000000002E-47</v>
      </c>
      <c r="G83">
        <v>165.74799999999999</v>
      </c>
      <c r="H83" t="s">
        <v>6357</v>
      </c>
      <c r="I83" t="s">
        <v>6358</v>
      </c>
      <c r="J83" t="s">
        <v>6102</v>
      </c>
      <c r="K83" t="s">
        <v>6102</v>
      </c>
    </row>
    <row r="84" spans="1:11" x14ac:dyDescent="0.2">
      <c r="A84" t="s">
        <v>6396</v>
      </c>
      <c r="B84" t="s">
        <v>6107</v>
      </c>
      <c r="C84">
        <v>462242</v>
      </c>
      <c r="D84">
        <v>363</v>
      </c>
      <c r="E84">
        <v>609</v>
      </c>
      <c r="F84" s="30">
        <v>7.2447099999999996E-30</v>
      </c>
      <c r="G84">
        <v>117.212</v>
      </c>
      <c r="H84" t="s">
        <v>6355</v>
      </c>
      <c r="I84" t="s">
        <v>6356</v>
      </c>
      <c r="J84" t="s">
        <v>6102</v>
      </c>
      <c r="K84" t="s">
        <v>6357</v>
      </c>
    </row>
    <row r="85" spans="1:11" x14ac:dyDescent="0.2">
      <c r="A85" t="s">
        <v>6396</v>
      </c>
      <c r="B85" t="s">
        <v>6104</v>
      </c>
      <c r="C85">
        <v>462242</v>
      </c>
      <c r="D85">
        <v>363</v>
      </c>
      <c r="E85">
        <v>609</v>
      </c>
      <c r="F85" s="30">
        <v>7.2447099999999996E-30</v>
      </c>
      <c r="G85">
        <v>117.212</v>
      </c>
      <c r="H85" t="s">
        <v>6357</v>
      </c>
      <c r="I85" t="s">
        <v>6358</v>
      </c>
      <c r="J85" t="s">
        <v>6102</v>
      </c>
      <c r="K85" t="s">
        <v>6102</v>
      </c>
    </row>
    <row r="86" spans="1:11" x14ac:dyDescent="0.2">
      <c r="A86" t="s">
        <v>6396</v>
      </c>
      <c r="B86" t="s">
        <v>6107</v>
      </c>
      <c r="C86">
        <v>459660</v>
      </c>
      <c r="D86">
        <v>42</v>
      </c>
      <c r="E86">
        <v>303</v>
      </c>
      <c r="F86" s="30">
        <v>2.9157200000000002E-24</v>
      </c>
      <c r="G86">
        <v>99.625699999999995</v>
      </c>
      <c r="H86" t="s">
        <v>6351</v>
      </c>
      <c r="I86" t="s">
        <v>6352</v>
      </c>
      <c r="J86" t="s">
        <v>6102</v>
      </c>
      <c r="K86" t="s">
        <v>6353</v>
      </c>
    </row>
    <row r="87" spans="1:11" x14ac:dyDescent="0.2">
      <c r="A87" t="s">
        <v>6396</v>
      </c>
      <c r="B87" t="s">
        <v>6104</v>
      </c>
      <c r="C87">
        <v>459660</v>
      </c>
      <c r="D87">
        <v>42</v>
      </c>
      <c r="E87">
        <v>303</v>
      </c>
      <c r="F87" s="30">
        <v>2.9157200000000002E-24</v>
      </c>
      <c r="G87">
        <v>99.625699999999995</v>
      </c>
      <c r="H87" t="s">
        <v>6353</v>
      </c>
      <c r="I87" t="s">
        <v>6354</v>
      </c>
      <c r="J87" t="s">
        <v>6102</v>
      </c>
      <c r="K87" t="s">
        <v>6102</v>
      </c>
    </row>
    <row r="88" spans="1:11" x14ac:dyDescent="0.2">
      <c r="A88" t="s">
        <v>6396</v>
      </c>
      <c r="B88" t="s">
        <v>6107</v>
      </c>
      <c r="C88">
        <v>405254</v>
      </c>
      <c r="D88">
        <v>458</v>
      </c>
      <c r="E88">
        <v>563</v>
      </c>
      <c r="F88" s="30">
        <v>3.11139E-5</v>
      </c>
      <c r="G88">
        <v>44.794699999999999</v>
      </c>
      <c r="H88" t="s">
        <v>6363</v>
      </c>
      <c r="I88" t="s">
        <v>6364</v>
      </c>
      <c r="J88" t="s">
        <v>6108</v>
      </c>
      <c r="K88" t="s">
        <v>6365</v>
      </c>
    </row>
    <row r="89" spans="1:11" x14ac:dyDescent="0.2">
      <c r="A89" t="s">
        <v>6396</v>
      </c>
      <c r="B89" t="s">
        <v>6104</v>
      </c>
      <c r="C89">
        <v>405254</v>
      </c>
      <c r="D89">
        <v>458</v>
      </c>
      <c r="E89">
        <v>563</v>
      </c>
      <c r="F89" s="30">
        <v>3.11139E-5</v>
      </c>
      <c r="G89">
        <v>44.794699999999999</v>
      </c>
      <c r="H89" t="s">
        <v>6365</v>
      </c>
      <c r="I89" t="s">
        <v>6366</v>
      </c>
      <c r="J89" t="s">
        <v>6108</v>
      </c>
      <c r="K89" t="s">
        <v>6102</v>
      </c>
    </row>
    <row r="90" spans="1:11" x14ac:dyDescent="0.2">
      <c r="A90" t="s">
        <v>6396</v>
      </c>
      <c r="B90" t="s">
        <v>6107</v>
      </c>
      <c r="C90">
        <v>432484</v>
      </c>
      <c r="D90">
        <v>434</v>
      </c>
      <c r="E90">
        <v>517</v>
      </c>
      <c r="F90">
        <v>2.65402E-3</v>
      </c>
      <c r="G90">
        <v>39.009799999999998</v>
      </c>
      <c r="H90" t="s">
        <v>6388</v>
      </c>
      <c r="I90" t="s">
        <v>6389</v>
      </c>
      <c r="J90" t="s">
        <v>6162</v>
      </c>
      <c r="K90" t="s">
        <v>6390</v>
      </c>
    </row>
    <row r="91" spans="1:11" x14ac:dyDescent="0.2">
      <c r="A91" t="s">
        <v>6396</v>
      </c>
      <c r="B91" t="s">
        <v>6104</v>
      </c>
      <c r="C91">
        <v>473864</v>
      </c>
      <c r="D91">
        <v>434</v>
      </c>
      <c r="E91">
        <v>517</v>
      </c>
      <c r="F91">
        <v>2.65402E-3</v>
      </c>
      <c r="G91">
        <v>39.009799999999998</v>
      </c>
      <c r="H91" t="s">
        <v>6390</v>
      </c>
      <c r="I91" t="s">
        <v>6391</v>
      </c>
      <c r="J91" t="s">
        <v>6162</v>
      </c>
      <c r="K91" t="s">
        <v>6102</v>
      </c>
    </row>
    <row r="92" spans="1:11" x14ac:dyDescent="0.2">
      <c r="A92" t="s">
        <v>6397</v>
      </c>
      <c r="B92" t="s">
        <v>6099</v>
      </c>
      <c r="C92">
        <v>459660</v>
      </c>
      <c r="D92">
        <v>89</v>
      </c>
      <c r="E92">
        <v>347</v>
      </c>
      <c r="F92" s="30">
        <v>7.0309599999999999E-75</v>
      </c>
      <c r="G92">
        <v>234.83099999999999</v>
      </c>
      <c r="H92" t="s">
        <v>6351</v>
      </c>
      <c r="I92" t="s">
        <v>6352</v>
      </c>
      <c r="J92" t="s">
        <v>6102</v>
      </c>
      <c r="K92" t="s">
        <v>6353</v>
      </c>
    </row>
    <row r="93" spans="1:11" x14ac:dyDescent="0.2">
      <c r="A93" t="s">
        <v>6397</v>
      </c>
      <c r="B93" t="s">
        <v>6104</v>
      </c>
      <c r="C93">
        <v>459660</v>
      </c>
      <c r="D93">
        <v>89</v>
      </c>
      <c r="E93">
        <v>347</v>
      </c>
      <c r="F93" s="30">
        <v>7.0309599999999999E-75</v>
      </c>
      <c r="G93">
        <v>234.83099999999999</v>
      </c>
      <c r="H93" t="s">
        <v>6353</v>
      </c>
      <c r="I93" t="s">
        <v>6354</v>
      </c>
      <c r="J93" t="s">
        <v>6102</v>
      </c>
      <c r="K93" t="s">
        <v>6102</v>
      </c>
    </row>
    <row r="94" spans="1:11" x14ac:dyDescent="0.2">
      <c r="A94" t="s">
        <v>6397</v>
      </c>
      <c r="B94" t="s">
        <v>6107</v>
      </c>
      <c r="C94">
        <v>462242</v>
      </c>
      <c r="D94">
        <v>91</v>
      </c>
      <c r="E94">
        <v>304</v>
      </c>
      <c r="F94" s="30">
        <v>3.2270399999999998E-23</v>
      </c>
      <c r="G94">
        <v>97.182000000000002</v>
      </c>
      <c r="H94" t="s">
        <v>6355</v>
      </c>
      <c r="I94" t="s">
        <v>6356</v>
      </c>
      <c r="J94" t="s">
        <v>6102</v>
      </c>
      <c r="K94" t="s">
        <v>6357</v>
      </c>
    </row>
    <row r="95" spans="1:11" x14ac:dyDescent="0.2">
      <c r="A95" t="s">
        <v>6397</v>
      </c>
      <c r="B95" t="s">
        <v>6104</v>
      </c>
      <c r="C95">
        <v>462242</v>
      </c>
      <c r="D95">
        <v>91</v>
      </c>
      <c r="E95">
        <v>304</v>
      </c>
      <c r="F95" s="30">
        <v>3.2270399999999998E-23</v>
      </c>
      <c r="G95">
        <v>97.182000000000002</v>
      </c>
      <c r="H95" t="s">
        <v>6357</v>
      </c>
      <c r="I95" t="s">
        <v>6358</v>
      </c>
      <c r="J95" t="s">
        <v>6102</v>
      </c>
      <c r="K95" t="s">
        <v>6102</v>
      </c>
    </row>
    <row r="96" spans="1:11" x14ac:dyDescent="0.2">
      <c r="A96" t="s">
        <v>6397</v>
      </c>
      <c r="B96" t="s">
        <v>6099</v>
      </c>
      <c r="C96">
        <v>463900</v>
      </c>
      <c r="D96">
        <v>464</v>
      </c>
      <c r="E96">
        <v>526</v>
      </c>
      <c r="F96" s="30">
        <v>1.07466E-13</v>
      </c>
      <c r="G96">
        <v>64.196899999999999</v>
      </c>
      <c r="H96" t="s">
        <v>6359</v>
      </c>
      <c r="I96" t="s">
        <v>6360</v>
      </c>
      <c r="J96" t="s">
        <v>6102</v>
      </c>
      <c r="K96" t="s">
        <v>6361</v>
      </c>
    </row>
    <row r="97" spans="1:11" x14ac:dyDescent="0.2">
      <c r="A97" t="s">
        <v>6397</v>
      </c>
      <c r="B97" t="s">
        <v>6104</v>
      </c>
      <c r="C97">
        <v>463900</v>
      </c>
      <c r="D97">
        <v>464</v>
      </c>
      <c r="E97">
        <v>526</v>
      </c>
      <c r="F97" s="30">
        <v>1.07466E-13</v>
      </c>
      <c r="G97">
        <v>64.196899999999999</v>
      </c>
      <c r="H97" t="s">
        <v>6361</v>
      </c>
      <c r="I97" t="s">
        <v>6362</v>
      </c>
      <c r="J97" t="s">
        <v>6102</v>
      </c>
      <c r="K97" t="s">
        <v>6102</v>
      </c>
    </row>
    <row r="98" spans="1:11" x14ac:dyDescent="0.2">
      <c r="A98" t="s">
        <v>6397</v>
      </c>
      <c r="B98" t="s">
        <v>6099</v>
      </c>
      <c r="C98">
        <v>463900</v>
      </c>
      <c r="D98">
        <v>395</v>
      </c>
      <c r="E98">
        <v>456</v>
      </c>
      <c r="F98" s="30">
        <v>2.3753699999999998E-12</v>
      </c>
      <c r="G98">
        <v>60.344900000000003</v>
      </c>
      <c r="H98" t="s">
        <v>6359</v>
      </c>
      <c r="I98" t="s">
        <v>6360</v>
      </c>
      <c r="J98" t="s">
        <v>6102</v>
      </c>
      <c r="K98" t="s">
        <v>6361</v>
      </c>
    </row>
    <row r="99" spans="1:11" x14ac:dyDescent="0.2">
      <c r="A99" t="s">
        <v>6397</v>
      </c>
      <c r="B99" t="s">
        <v>6104</v>
      </c>
      <c r="C99">
        <v>463900</v>
      </c>
      <c r="D99">
        <v>395</v>
      </c>
      <c r="E99">
        <v>456</v>
      </c>
      <c r="F99" s="30">
        <v>2.3753699999999998E-12</v>
      </c>
      <c r="G99">
        <v>60.344900000000003</v>
      </c>
      <c r="H99" t="s">
        <v>6361</v>
      </c>
      <c r="I99" t="s">
        <v>6362</v>
      </c>
      <c r="J99" t="s">
        <v>6102</v>
      </c>
      <c r="K99" t="s">
        <v>6102</v>
      </c>
    </row>
    <row r="100" spans="1:11" x14ac:dyDescent="0.2">
      <c r="A100" t="s">
        <v>6397</v>
      </c>
      <c r="B100" t="s">
        <v>6107</v>
      </c>
      <c r="C100">
        <v>463900</v>
      </c>
      <c r="D100">
        <v>428</v>
      </c>
      <c r="E100">
        <v>492</v>
      </c>
      <c r="F100" s="30">
        <v>2.5019200000000001E-8</v>
      </c>
      <c r="G100">
        <v>48.788899999999998</v>
      </c>
      <c r="H100" t="s">
        <v>6359</v>
      </c>
      <c r="I100" t="s">
        <v>6360</v>
      </c>
      <c r="J100" t="s">
        <v>6102</v>
      </c>
      <c r="K100" t="s">
        <v>6361</v>
      </c>
    </row>
    <row r="101" spans="1:11" x14ac:dyDescent="0.2">
      <c r="A101" t="s">
        <v>6397</v>
      </c>
      <c r="B101" t="s">
        <v>6104</v>
      </c>
      <c r="C101">
        <v>463900</v>
      </c>
      <c r="D101">
        <v>428</v>
      </c>
      <c r="E101">
        <v>492</v>
      </c>
      <c r="F101" s="30">
        <v>2.5019200000000001E-8</v>
      </c>
      <c r="G101">
        <v>48.788899999999998</v>
      </c>
      <c r="H101" t="s">
        <v>6361</v>
      </c>
      <c r="I101" t="s">
        <v>6362</v>
      </c>
      <c r="J101" t="s">
        <v>6102</v>
      </c>
      <c r="K101" t="s">
        <v>6102</v>
      </c>
    </row>
    <row r="102" spans="1:11" x14ac:dyDescent="0.2">
      <c r="A102" t="s">
        <v>6397</v>
      </c>
      <c r="B102" t="s">
        <v>6107</v>
      </c>
      <c r="C102">
        <v>425435</v>
      </c>
      <c r="D102">
        <v>395</v>
      </c>
      <c r="E102">
        <v>421</v>
      </c>
      <c r="F102" s="30">
        <v>1.3984700000000001E-6</v>
      </c>
      <c r="G102">
        <v>42.773000000000003</v>
      </c>
      <c r="H102" t="s">
        <v>6371</v>
      </c>
      <c r="I102" t="s">
        <v>6372</v>
      </c>
      <c r="J102" t="s">
        <v>6102</v>
      </c>
      <c r="K102" t="s">
        <v>6373</v>
      </c>
    </row>
    <row r="103" spans="1:11" x14ac:dyDescent="0.2">
      <c r="A103" t="s">
        <v>6397</v>
      </c>
      <c r="B103" t="s">
        <v>6104</v>
      </c>
      <c r="C103">
        <v>425435</v>
      </c>
      <c r="D103">
        <v>395</v>
      </c>
      <c r="E103">
        <v>421</v>
      </c>
      <c r="F103" s="30">
        <v>1.3984700000000001E-6</v>
      </c>
      <c r="G103">
        <v>42.773000000000003</v>
      </c>
      <c r="H103" t="s">
        <v>6373</v>
      </c>
      <c r="I103" t="s">
        <v>6374</v>
      </c>
      <c r="J103" t="s">
        <v>6102</v>
      </c>
      <c r="K103" t="s">
        <v>6102</v>
      </c>
    </row>
    <row r="104" spans="1:11" x14ac:dyDescent="0.2">
      <c r="A104" t="s">
        <v>6397</v>
      </c>
      <c r="B104" t="s">
        <v>6107</v>
      </c>
      <c r="C104">
        <v>404678</v>
      </c>
      <c r="D104">
        <v>407</v>
      </c>
      <c r="E104">
        <v>458</v>
      </c>
      <c r="F104" s="30">
        <v>1.6521100000000001E-6</v>
      </c>
      <c r="G104">
        <v>43.457700000000003</v>
      </c>
      <c r="H104" t="s">
        <v>6379</v>
      </c>
      <c r="I104" t="s">
        <v>6380</v>
      </c>
      <c r="J104" t="s">
        <v>6102</v>
      </c>
      <c r="K104" t="s">
        <v>6381</v>
      </c>
    </row>
    <row r="105" spans="1:11" x14ac:dyDescent="0.2">
      <c r="A105" t="s">
        <v>6397</v>
      </c>
      <c r="B105" t="s">
        <v>6104</v>
      </c>
      <c r="C105">
        <v>415501</v>
      </c>
      <c r="D105">
        <v>407</v>
      </c>
      <c r="E105">
        <v>458</v>
      </c>
      <c r="F105" s="30">
        <v>1.6521100000000001E-6</v>
      </c>
      <c r="G105">
        <v>43.457700000000003</v>
      </c>
      <c r="H105" t="s">
        <v>6381</v>
      </c>
      <c r="I105" t="s">
        <v>6382</v>
      </c>
      <c r="J105" t="s">
        <v>6102</v>
      </c>
      <c r="K105" t="s">
        <v>6102</v>
      </c>
    </row>
    <row r="106" spans="1:11" x14ac:dyDescent="0.2">
      <c r="A106" t="s">
        <v>6397</v>
      </c>
      <c r="B106" t="s">
        <v>6107</v>
      </c>
      <c r="C106">
        <v>463869</v>
      </c>
      <c r="D106">
        <v>467</v>
      </c>
      <c r="E106">
        <v>495</v>
      </c>
      <c r="F106" s="30">
        <v>9.5724E-6</v>
      </c>
      <c r="G106">
        <v>40.622799999999998</v>
      </c>
      <c r="H106" t="s">
        <v>6375</v>
      </c>
      <c r="I106" t="s">
        <v>6376</v>
      </c>
      <c r="J106" t="s">
        <v>6102</v>
      </c>
      <c r="K106" t="s">
        <v>6377</v>
      </c>
    </row>
    <row r="107" spans="1:11" x14ac:dyDescent="0.2">
      <c r="A107" t="s">
        <v>6397</v>
      </c>
      <c r="B107" t="s">
        <v>6104</v>
      </c>
      <c r="C107">
        <v>463869</v>
      </c>
      <c r="D107">
        <v>467</v>
      </c>
      <c r="E107">
        <v>495</v>
      </c>
      <c r="F107" s="30">
        <v>9.5724E-6</v>
      </c>
      <c r="G107">
        <v>40.622799999999998</v>
      </c>
      <c r="H107" t="s">
        <v>6377</v>
      </c>
      <c r="I107" t="s">
        <v>6378</v>
      </c>
      <c r="J107" t="s">
        <v>6102</v>
      </c>
      <c r="K107" t="s">
        <v>6102</v>
      </c>
    </row>
    <row r="108" spans="1:11" x14ac:dyDescent="0.2">
      <c r="A108" t="s">
        <v>6397</v>
      </c>
      <c r="B108" t="s">
        <v>6107</v>
      </c>
      <c r="C108">
        <v>463869</v>
      </c>
      <c r="D108">
        <v>395</v>
      </c>
      <c r="E108">
        <v>423</v>
      </c>
      <c r="F108" s="30">
        <v>1.17625E-5</v>
      </c>
      <c r="G108">
        <v>40.2376</v>
      </c>
      <c r="H108" t="s">
        <v>6375</v>
      </c>
      <c r="I108" t="s">
        <v>6376</v>
      </c>
      <c r="J108" t="s">
        <v>6102</v>
      </c>
      <c r="K108" t="s">
        <v>6377</v>
      </c>
    </row>
    <row r="109" spans="1:11" x14ac:dyDescent="0.2">
      <c r="A109" t="s">
        <v>6397</v>
      </c>
      <c r="B109" t="s">
        <v>6104</v>
      </c>
      <c r="C109">
        <v>463869</v>
      </c>
      <c r="D109">
        <v>395</v>
      </c>
      <c r="E109">
        <v>423</v>
      </c>
      <c r="F109" s="30">
        <v>1.17625E-5</v>
      </c>
      <c r="G109">
        <v>40.2376</v>
      </c>
      <c r="H109" t="s">
        <v>6377</v>
      </c>
      <c r="I109" t="s">
        <v>6378</v>
      </c>
      <c r="J109" t="s">
        <v>6102</v>
      </c>
      <c r="K109" t="s">
        <v>6102</v>
      </c>
    </row>
    <row r="110" spans="1:11" x14ac:dyDescent="0.2">
      <c r="A110" t="s">
        <v>6397</v>
      </c>
      <c r="B110" t="s">
        <v>6107</v>
      </c>
      <c r="C110">
        <v>404678</v>
      </c>
      <c r="D110">
        <v>478</v>
      </c>
      <c r="E110">
        <v>527</v>
      </c>
      <c r="F110" s="30">
        <v>2.39254E-5</v>
      </c>
      <c r="G110">
        <v>39.990900000000003</v>
      </c>
      <c r="H110" t="s">
        <v>6379</v>
      </c>
      <c r="I110" t="s">
        <v>6380</v>
      </c>
      <c r="J110" t="s">
        <v>6102</v>
      </c>
      <c r="K110" t="s">
        <v>6381</v>
      </c>
    </row>
    <row r="111" spans="1:11" x14ac:dyDescent="0.2">
      <c r="A111" t="s">
        <v>6397</v>
      </c>
      <c r="B111" t="s">
        <v>6104</v>
      </c>
      <c r="C111">
        <v>415501</v>
      </c>
      <c r="D111">
        <v>478</v>
      </c>
      <c r="E111">
        <v>527</v>
      </c>
      <c r="F111" s="30">
        <v>2.39254E-5</v>
      </c>
      <c r="G111">
        <v>39.990900000000003</v>
      </c>
      <c r="H111" t="s">
        <v>6381</v>
      </c>
      <c r="I111" t="s">
        <v>6382</v>
      </c>
      <c r="J111" t="s">
        <v>6102</v>
      </c>
      <c r="K111" t="s">
        <v>6102</v>
      </c>
    </row>
    <row r="112" spans="1:11" x14ac:dyDescent="0.2">
      <c r="A112" t="s">
        <v>6397</v>
      </c>
      <c r="B112" t="s">
        <v>6107</v>
      </c>
      <c r="C112">
        <v>425435</v>
      </c>
      <c r="D112">
        <v>501</v>
      </c>
      <c r="E112">
        <v>527</v>
      </c>
      <c r="F112" s="30">
        <v>4.0812600000000003E-5</v>
      </c>
      <c r="G112">
        <v>38.920999999999999</v>
      </c>
      <c r="H112" t="s">
        <v>6371</v>
      </c>
      <c r="I112" t="s">
        <v>6372</v>
      </c>
      <c r="J112" t="s">
        <v>6102</v>
      </c>
      <c r="K112" t="s">
        <v>6373</v>
      </c>
    </row>
    <row r="113" spans="1:11" x14ac:dyDescent="0.2">
      <c r="A113" t="s">
        <v>6397</v>
      </c>
      <c r="B113" t="s">
        <v>6104</v>
      </c>
      <c r="C113">
        <v>425435</v>
      </c>
      <c r="D113">
        <v>501</v>
      </c>
      <c r="E113">
        <v>527</v>
      </c>
      <c r="F113" s="30">
        <v>4.0812600000000003E-5</v>
      </c>
      <c r="G113">
        <v>38.920999999999999</v>
      </c>
      <c r="H113" t="s">
        <v>6373</v>
      </c>
      <c r="I113" t="s">
        <v>6374</v>
      </c>
      <c r="J113" t="s">
        <v>6102</v>
      </c>
      <c r="K113" t="s">
        <v>6102</v>
      </c>
    </row>
    <row r="114" spans="1:11" x14ac:dyDescent="0.2">
      <c r="A114" t="s">
        <v>6397</v>
      </c>
      <c r="B114" t="s">
        <v>6107</v>
      </c>
      <c r="C114">
        <v>425435</v>
      </c>
      <c r="D114">
        <v>466</v>
      </c>
      <c r="E114">
        <v>493</v>
      </c>
      <c r="F114">
        <v>1.01698E-4</v>
      </c>
      <c r="G114">
        <v>37.7654</v>
      </c>
      <c r="H114" t="s">
        <v>6371</v>
      </c>
      <c r="I114" t="s">
        <v>6372</v>
      </c>
      <c r="J114" t="s">
        <v>6102</v>
      </c>
      <c r="K114" t="s">
        <v>6373</v>
      </c>
    </row>
    <row r="115" spans="1:11" x14ac:dyDescent="0.2">
      <c r="A115" t="s">
        <v>6397</v>
      </c>
      <c r="B115" t="s">
        <v>6107</v>
      </c>
      <c r="C115">
        <v>405254</v>
      </c>
      <c r="D115">
        <v>174</v>
      </c>
      <c r="E115">
        <v>330</v>
      </c>
      <c r="F115">
        <v>2.1672400000000001E-4</v>
      </c>
      <c r="G115">
        <v>41.3279</v>
      </c>
      <c r="H115" t="s">
        <v>6363</v>
      </c>
      <c r="I115" t="s">
        <v>6364</v>
      </c>
      <c r="J115" t="s">
        <v>6108</v>
      </c>
      <c r="K115" t="s">
        <v>6365</v>
      </c>
    </row>
    <row r="116" spans="1:11" x14ac:dyDescent="0.2">
      <c r="A116" t="s">
        <v>6397</v>
      </c>
      <c r="B116" t="s">
        <v>6104</v>
      </c>
      <c r="C116">
        <v>405254</v>
      </c>
      <c r="D116">
        <v>174</v>
      </c>
      <c r="E116">
        <v>330</v>
      </c>
      <c r="F116">
        <v>2.1672400000000001E-4</v>
      </c>
      <c r="G116">
        <v>41.3279</v>
      </c>
      <c r="H116" t="s">
        <v>6365</v>
      </c>
      <c r="I116" t="s">
        <v>6366</v>
      </c>
      <c r="J116" t="s">
        <v>6108</v>
      </c>
      <c r="K116" t="s">
        <v>6102</v>
      </c>
    </row>
    <row r="117" spans="1:11" x14ac:dyDescent="0.2">
      <c r="A117" t="s">
        <v>6397</v>
      </c>
      <c r="B117" t="s">
        <v>6107</v>
      </c>
      <c r="C117">
        <v>433035</v>
      </c>
      <c r="D117">
        <v>467</v>
      </c>
      <c r="E117">
        <v>489</v>
      </c>
      <c r="F117">
        <v>3.54359E-4</v>
      </c>
      <c r="G117">
        <v>36.143300000000004</v>
      </c>
      <c r="H117" t="s">
        <v>6367</v>
      </c>
      <c r="I117" t="s">
        <v>6368</v>
      </c>
      <c r="J117" t="s">
        <v>6102</v>
      </c>
      <c r="K117" t="s">
        <v>6369</v>
      </c>
    </row>
    <row r="118" spans="1:11" x14ac:dyDescent="0.2">
      <c r="A118" t="s">
        <v>6397</v>
      </c>
      <c r="B118" t="s">
        <v>6104</v>
      </c>
      <c r="C118">
        <v>433035</v>
      </c>
      <c r="D118">
        <v>467</v>
      </c>
      <c r="E118">
        <v>489</v>
      </c>
      <c r="F118">
        <v>3.54359E-4</v>
      </c>
      <c r="G118">
        <v>36.143300000000004</v>
      </c>
      <c r="H118" t="s">
        <v>6369</v>
      </c>
      <c r="I118" t="s">
        <v>6370</v>
      </c>
      <c r="J118" t="s">
        <v>6102</v>
      </c>
      <c r="K118" t="s">
        <v>6102</v>
      </c>
    </row>
    <row r="119" spans="1:11" x14ac:dyDescent="0.2">
      <c r="A119" t="s">
        <v>6397</v>
      </c>
      <c r="B119" t="s">
        <v>6107</v>
      </c>
      <c r="C119">
        <v>433035</v>
      </c>
      <c r="D119">
        <v>395</v>
      </c>
      <c r="E119">
        <v>419</v>
      </c>
      <c r="F119">
        <v>1.25752E-3</v>
      </c>
      <c r="G119">
        <v>34.602499999999999</v>
      </c>
      <c r="H119" t="s">
        <v>6367</v>
      </c>
      <c r="I119" t="s">
        <v>6368</v>
      </c>
      <c r="J119" t="s">
        <v>6102</v>
      </c>
      <c r="K119" t="s">
        <v>6369</v>
      </c>
    </row>
    <row r="120" spans="1:11" x14ac:dyDescent="0.2">
      <c r="A120" t="s">
        <v>6397</v>
      </c>
      <c r="B120" t="s">
        <v>6104</v>
      </c>
      <c r="C120">
        <v>433035</v>
      </c>
      <c r="D120">
        <v>395</v>
      </c>
      <c r="E120">
        <v>419</v>
      </c>
      <c r="F120">
        <v>1.25752E-3</v>
      </c>
      <c r="G120">
        <v>34.602499999999999</v>
      </c>
      <c r="H120" t="s">
        <v>6369</v>
      </c>
      <c r="I120" t="s">
        <v>6370</v>
      </c>
      <c r="J120" t="s">
        <v>6102</v>
      </c>
      <c r="K120" t="s">
        <v>6102</v>
      </c>
    </row>
    <row r="121" spans="1:11" x14ac:dyDescent="0.2">
      <c r="A121" t="s">
        <v>6397</v>
      </c>
      <c r="B121" t="s">
        <v>6107</v>
      </c>
      <c r="C121">
        <v>425435</v>
      </c>
      <c r="D121">
        <v>430</v>
      </c>
      <c r="E121">
        <v>454</v>
      </c>
      <c r="F121">
        <v>2.0991E-3</v>
      </c>
      <c r="G121">
        <v>33.913400000000003</v>
      </c>
      <c r="H121" t="s">
        <v>6371</v>
      </c>
      <c r="I121" t="s">
        <v>6372</v>
      </c>
      <c r="J121" t="s">
        <v>6102</v>
      </c>
      <c r="K121" t="s">
        <v>6373</v>
      </c>
    </row>
    <row r="122" spans="1:11" x14ac:dyDescent="0.2">
      <c r="A122" t="s">
        <v>6397</v>
      </c>
      <c r="B122" t="s">
        <v>6107</v>
      </c>
      <c r="C122">
        <v>404678</v>
      </c>
      <c r="D122">
        <v>375</v>
      </c>
      <c r="E122">
        <v>422</v>
      </c>
      <c r="F122">
        <v>3.26422E-3</v>
      </c>
      <c r="G122">
        <v>34.212899999999998</v>
      </c>
      <c r="H122" t="s">
        <v>6379</v>
      </c>
      <c r="I122" t="s">
        <v>6380</v>
      </c>
      <c r="J122" t="s">
        <v>6102</v>
      </c>
      <c r="K122" t="s">
        <v>6381</v>
      </c>
    </row>
    <row r="123" spans="1:11" x14ac:dyDescent="0.2">
      <c r="A123" t="s">
        <v>6398</v>
      </c>
      <c r="B123" t="s">
        <v>6099</v>
      </c>
      <c r="C123">
        <v>459660</v>
      </c>
      <c r="D123">
        <v>36</v>
      </c>
      <c r="E123">
        <v>290</v>
      </c>
      <c r="F123" s="30">
        <v>1.85556E-58</v>
      </c>
      <c r="G123">
        <v>190.53299999999999</v>
      </c>
      <c r="H123" t="s">
        <v>6351</v>
      </c>
      <c r="I123" t="s">
        <v>6352</v>
      </c>
      <c r="J123" t="s">
        <v>6102</v>
      </c>
      <c r="K123" t="s">
        <v>6353</v>
      </c>
    </row>
    <row r="124" spans="1:11" x14ac:dyDescent="0.2">
      <c r="A124" t="s">
        <v>6398</v>
      </c>
      <c r="B124" t="s">
        <v>6104</v>
      </c>
      <c r="C124">
        <v>459660</v>
      </c>
      <c r="D124">
        <v>36</v>
      </c>
      <c r="E124">
        <v>290</v>
      </c>
      <c r="F124" s="30">
        <v>1.85556E-58</v>
      </c>
      <c r="G124">
        <v>190.53299999999999</v>
      </c>
      <c r="H124" t="s">
        <v>6353</v>
      </c>
      <c r="I124" t="s">
        <v>6354</v>
      </c>
      <c r="J124" t="s">
        <v>6102</v>
      </c>
      <c r="K124" t="s">
        <v>6102</v>
      </c>
    </row>
    <row r="125" spans="1:11" x14ac:dyDescent="0.2">
      <c r="A125" t="s">
        <v>6398</v>
      </c>
      <c r="B125" t="s">
        <v>6107</v>
      </c>
      <c r="C125">
        <v>462242</v>
      </c>
      <c r="D125">
        <v>37</v>
      </c>
      <c r="E125">
        <v>248</v>
      </c>
      <c r="F125" s="30">
        <v>1.3930800000000001E-35</v>
      </c>
      <c r="G125">
        <v>131.08000000000001</v>
      </c>
      <c r="H125" t="s">
        <v>6355</v>
      </c>
      <c r="I125" t="s">
        <v>6356</v>
      </c>
      <c r="J125" t="s">
        <v>6102</v>
      </c>
      <c r="K125" t="s">
        <v>6357</v>
      </c>
    </row>
    <row r="126" spans="1:11" x14ac:dyDescent="0.2">
      <c r="A126" t="s">
        <v>6398</v>
      </c>
      <c r="B126" t="s">
        <v>6104</v>
      </c>
      <c r="C126">
        <v>462242</v>
      </c>
      <c r="D126">
        <v>37</v>
      </c>
      <c r="E126">
        <v>248</v>
      </c>
      <c r="F126" s="30">
        <v>1.3930800000000001E-35</v>
      </c>
      <c r="G126">
        <v>131.08000000000001</v>
      </c>
      <c r="H126" t="s">
        <v>6357</v>
      </c>
      <c r="I126" t="s">
        <v>6358</v>
      </c>
      <c r="J126" t="s">
        <v>6102</v>
      </c>
      <c r="K126" t="s">
        <v>6102</v>
      </c>
    </row>
    <row r="127" spans="1:11" x14ac:dyDescent="0.2">
      <c r="A127" t="s">
        <v>6398</v>
      </c>
      <c r="B127" t="s">
        <v>6099</v>
      </c>
      <c r="C127">
        <v>427528</v>
      </c>
      <c r="D127">
        <v>359</v>
      </c>
      <c r="E127">
        <v>415</v>
      </c>
      <c r="F127" s="30">
        <v>1.3085699999999999E-16</v>
      </c>
      <c r="G127">
        <v>71.747900000000001</v>
      </c>
      <c r="H127" t="s">
        <v>6384</v>
      </c>
      <c r="I127" t="s">
        <v>6385</v>
      </c>
      <c r="J127" t="s">
        <v>6102</v>
      </c>
      <c r="K127" t="s">
        <v>6386</v>
      </c>
    </row>
    <row r="128" spans="1:11" x14ac:dyDescent="0.2">
      <c r="A128" t="s">
        <v>6398</v>
      </c>
      <c r="B128" t="s">
        <v>6104</v>
      </c>
      <c r="C128">
        <v>473060</v>
      </c>
      <c r="D128">
        <v>359</v>
      </c>
      <c r="E128">
        <v>415</v>
      </c>
      <c r="F128" s="30">
        <v>1.3085699999999999E-16</v>
      </c>
      <c r="G128">
        <v>71.747900000000001</v>
      </c>
      <c r="H128" t="s">
        <v>6386</v>
      </c>
      <c r="I128" t="s">
        <v>6387</v>
      </c>
      <c r="J128" t="s">
        <v>6102</v>
      </c>
      <c r="K128" t="s">
        <v>6102</v>
      </c>
    </row>
    <row r="129" spans="1:11" x14ac:dyDescent="0.2">
      <c r="A129" t="s">
        <v>6399</v>
      </c>
      <c r="B129" t="s">
        <v>6099</v>
      </c>
      <c r="C129">
        <v>459660</v>
      </c>
      <c r="D129">
        <v>4</v>
      </c>
      <c r="E129">
        <v>260</v>
      </c>
      <c r="F129" s="30">
        <v>6.3584299999999995E-67</v>
      </c>
      <c r="G129">
        <v>207.86699999999999</v>
      </c>
      <c r="H129" t="s">
        <v>6351</v>
      </c>
      <c r="I129" t="s">
        <v>6352</v>
      </c>
      <c r="J129" t="s">
        <v>6102</v>
      </c>
      <c r="K129" t="s">
        <v>6353</v>
      </c>
    </row>
    <row r="130" spans="1:11" x14ac:dyDescent="0.2">
      <c r="A130" t="s">
        <v>6399</v>
      </c>
      <c r="B130" t="s">
        <v>6104</v>
      </c>
      <c r="C130">
        <v>459660</v>
      </c>
      <c r="D130">
        <v>4</v>
      </c>
      <c r="E130">
        <v>260</v>
      </c>
      <c r="F130" s="30">
        <v>6.3584299999999995E-67</v>
      </c>
      <c r="G130">
        <v>207.86699999999999</v>
      </c>
      <c r="H130" t="s">
        <v>6353</v>
      </c>
      <c r="I130" t="s">
        <v>6354</v>
      </c>
      <c r="J130" t="s">
        <v>6102</v>
      </c>
      <c r="K130" t="s">
        <v>6102</v>
      </c>
    </row>
    <row r="131" spans="1:11" x14ac:dyDescent="0.2">
      <c r="A131" t="s">
        <v>6399</v>
      </c>
      <c r="B131" t="s">
        <v>6107</v>
      </c>
      <c r="C131">
        <v>462242</v>
      </c>
      <c r="D131">
        <v>7</v>
      </c>
      <c r="E131">
        <v>202</v>
      </c>
      <c r="F131" s="30">
        <v>2.42144E-27</v>
      </c>
      <c r="G131">
        <v>106.042</v>
      </c>
      <c r="H131" t="s">
        <v>6355</v>
      </c>
      <c r="I131" t="s">
        <v>6356</v>
      </c>
      <c r="J131" t="s">
        <v>6121</v>
      </c>
      <c r="K131" t="s">
        <v>6357</v>
      </c>
    </row>
    <row r="132" spans="1:11" x14ac:dyDescent="0.2">
      <c r="A132" t="s">
        <v>6399</v>
      </c>
      <c r="B132" t="s">
        <v>6104</v>
      </c>
      <c r="C132">
        <v>462242</v>
      </c>
      <c r="D132">
        <v>7</v>
      </c>
      <c r="E132">
        <v>202</v>
      </c>
      <c r="F132" s="30">
        <v>2.42144E-27</v>
      </c>
      <c r="G132">
        <v>106.042</v>
      </c>
      <c r="H132" t="s">
        <v>6357</v>
      </c>
      <c r="I132" t="s">
        <v>6358</v>
      </c>
      <c r="J132" t="s">
        <v>6121</v>
      </c>
      <c r="K132" t="s">
        <v>6102</v>
      </c>
    </row>
    <row r="133" spans="1:11" x14ac:dyDescent="0.2">
      <c r="A133" t="s">
        <v>6400</v>
      </c>
      <c r="B133" t="s">
        <v>6099</v>
      </c>
      <c r="C133">
        <v>459660</v>
      </c>
      <c r="D133">
        <v>13</v>
      </c>
      <c r="E133">
        <v>267</v>
      </c>
      <c r="F133" s="30">
        <v>3.4112899999999999E-68</v>
      </c>
      <c r="G133">
        <v>214.8</v>
      </c>
      <c r="H133" t="s">
        <v>6351</v>
      </c>
      <c r="I133" t="s">
        <v>6352</v>
      </c>
      <c r="J133" t="s">
        <v>6102</v>
      </c>
      <c r="K133" t="s">
        <v>6353</v>
      </c>
    </row>
    <row r="134" spans="1:11" x14ac:dyDescent="0.2">
      <c r="A134" t="s">
        <v>6400</v>
      </c>
      <c r="B134" t="s">
        <v>6104</v>
      </c>
      <c r="C134">
        <v>459660</v>
      </c>
      <c r="D134">
        <v>13</v>
      </c>
      <c r="E134">
        <v>267</v>
      </c>
      <c r="F134" s="30">
        <v>3.4112899999999999E-68</v>
      </c>
      <c r="G134">
        <v>214.8</v>
      </c>
      <c r="H134" t="s">
        <v>6353</v>
      </c>
      <c r="I134" t="s">
        <v>6354</v>
      </c>
      <c r="J134" t="s">
        <v>6102</v>
      </c>
      <c r="K134" t="s">
        <v>6102</v>
      </c>
    </row>
    <row r="135" spans="1:11" x14ac:dyDescent="0.2">
      <c r="A135" t="s">
        <v>6400</v>
      </c>
      <c r="B135" t="s">
        <v>6107</v>
      </c>
      <c r="C135">
        <v>462242</v>
      </c>
      <c r="D135">
        <v>14</v>
      </c>
      <c r="E135">
        <v>264</v>
      </c>
      <c r="F135" s="30">
        <v>3.8714899999999999E-35</v>
      </c>
      <c r="G135">
        <v>129.154</v>
      </c>
      <c r="H135" t="s">
        <v>6355</v>
      </c>
      <c r="I135" t="s">
        <v>6356</v>
      </c>
      <c r="J135" t="s">
        <v>6102</v>
      </c>
      <c r="K135" t="s">
        <v>6357</v>
      </c>
    </row>
    <row r="136" spans="1:11" x14ac:dyDescent="0.2">
      <c r="A136" t="s">
        <v>6400</v>
      </c>
      <c r="B136" t="s">
        <v>6104</v>
      </c>
      <c r="C136">
        <v>462242</v>
      </c>
      <c r="D136">
        <v>14</v>
      </c>
      <c r="E136">
        <v>264</v>
      </c>
      <c r="F136" s="30">
        <v>3.8714899999999999E-35</v>
      </c>
      <c r="G136">
        <v>129.154</v>
      </c>
      <c r="H136" t="s">
        <v>6357</v>
      </c>
      <c r="I136" t="s">
        <v>6358</v>
      </c>
      <c r="J136" t="s">
        <v>6102</v>
      </c>
      <c r="K136" t="s">
        <v>6102</v>
      </c>
    </row>
    <row r="137" spans="1:11" x14ac:dyDescent="0.2">
      <c r="A137" t="s">
        <v>6400</v>
      </c>
      <c r="B137" t="s">
        <v>6099</v>
      </c>
      <c r="C137">
        <v>427528</v>
      </c>
      <c r="D137">
        <v>317</v>
      </c>
      <c r="E137">
        <v>370</v>
      </c>
      <c r="F137" s="30">
        <v>5.1437100000000003E-24</v>
      </c>
      <c r="G137">
        <v>92.548699999999997</v>
      </c>
      <c r="H137" t="s">
        <v>6384</v>
      </c>
      <c r="I137" t="s">
        <v>6385</v>
      </c>
      <c r="J137" t="s">
        <v>6102</v>
      </c>
      <c r="K137" t="s">
        <v>6386</v>
      </c>
    </row>
    <row r="138" spans="1:11" x14ac:dyDescent="0.2">
      <c r="A138" t="s">
        <v>6400</v>
      </c>
      <c r="B138" t="s">
        <v>6104</v>
      </c>
      <c r="C138">
        <v>473060</v>
      </c>
      <c r="D138">
        <v>317</v>
      </c>
      <c r="E138">
        <v>370</v>
      </c>
      <c r="F138" s="30">
        <v>5.1437100000000003E-24</v>
      </c>
      <c r="G138">
        <v>92.548699999999997</v>
      </c>
      <c r="H138" t="s">
        <v>6386</v>
      </c>
      <c r="I138" t="s">
        <v>6387</v>
      </c>
      <c r="J138" t="s">
        <v>6102</v>
      </c>
      <c r="K138" t="s">
        <v>6102</v>
      </c>
    </row>
    <row r="139" spans="1:11" x14ac:dyDescent="0.2">
      <c r="A139" t="s">
        <v>6400</v>
      </c>
      <c r="B139" t="s">
        <v>6107</v>
      </c>
      <c r="C139">
        <v>405254</v>
      </c>
      <c r="D139">
        <v>16</v>
      </c>
      <c r="E139">
        <v>213</v>
      </c>
      <c r="F139" s="30">
        <v>7.8451100000000005E-5</v>
      </c>
      <c r="G139">
        <v>42.483499999999999</v>
      </c>
      <c r="H139" t="s">
        <v>6363</v>
      </c>
      <c r="I139" t="s">
        <v>6364</v>
      </c>
      <c r="J139" t="s">
        <v>6102</v>
      </c>
      <c r="K139" t="s">
        <v>6365</v>
      </c>
    </row>
    <row r="140" spans="1:11" x14ac:dyDescent="0.2">
      <c r="A140" t="s">
        <v>6400</v>
      </c>
      <c r="B140" t="s">
        <v>6104</v>
      </c>
      <c r="C140">
        <v>405254</v>
      </c>
      <c r="D140">
        <v>16</v>
      </c>
      <c r="E140">
        <v>213</v>
      </c>
      <c r="F140" s="30">
        <v>7.8451100000000005E-5</v>
      </c>
      <c r="G140">
        <v>42.483499999999999</v>
      </c>
      <c r="H140" t="s">
        <v>6365</v>
      </c>
      <c r="I140" t="s">
        <v>6366</v>
      </c>
      <c r="J140" t="s">
        <v>6102</v>
      </c>
      <c r="K140" t="s">
        <v>6102</v>
      </c>
    </row>
    <row r="141" spans="1:11" x14ac:dyDescent="0.2">
      <c r="A141" t="s">
        <v>6401</v>
      </c>
      <c r="B141" t="s">
        <v>6099</v>
      </c>
      <c r="C141">
        <v>459660</v>
      </c>
      <c r="D141">
        <v>94</v>
      </c>
      <c r="E141">
        <v>352</v>
      </c>
      <c r="F141" s="30">
        <v>3.7373699999999999E-75</v>
      </c>
      <c r="G141">
        <v>235.98599999999999</v>
      </c>
      <c r="H141" t="s">
        <v>6351</v>
      </c>
      <c r="I141" t="s">
        <v>6352</v>
      </c>
      <c r="J141" t="s">
        <v>6102</v>
      </c>
      <c r="K141" t="s">
        <v>6353</v>
      </c>
    </row>
    <row r="142" spans="1:11" x14ac:dyDescent="0.2">
      <c r="A142" t="s">
        <v>6401</v>
      </c>
      <c r="B142" t="s">
        <v>6104</v>
      </c>
      <c r="C142">
        <v>459660</v>
      </c>
      <c r="D142">
        <v>94</v>
      </c>
      <c r="E142">
        <v>352</v>
      </c>
      <c r="F142" s="30">
        <v>3.7373699999999999E-75</v>
      </c>
      <c r="G142">
        <v>235.98599999999999</v>
      </c>
      <c r="H142" t="s">
        <v>6353</v>
      </c>
      <c r="I142" t="s">
        <v>6354</v>
      </c>
      <c r="J142" t="s">
        <v>6102</v>
      </c>
      <c r="K142" t="s">
        <v>6102</v>
      </c>
    </row>
    <row r="143" spans="1:11" x14ac:dyDescent="0.2">
      <c r="A143" t="s">
        <v>6401</v>
      </c>
      <c r="B143" t="s">
        <v>6107</v>
      </c>
      <c r="C143">
        <v>462242</v>
      </c>
      <c r="D143">
        <v>96</v>
      </c>
      <c r="E143">
        <v>349</v>
      </c>
      <c r="F143" s="30">
        <v>2.1605899999999999E-23</v>
      </c>
      <c r="G143">
        <v>97.5672</v>
      </c>
      <c r="H143" t="s">
        <v>6355</v>
      </c>
      <c r="I143" t="s">
        <v>6356</v>
      </c>
      <c r="J143" t="s">
        <v>6102</v>
      </c>
      <c r="K143" t="s">
        <v>6357</v>
      </c>
    </row>
    <row r="144" spans="1:11" x14ac:dyDescent="0.2">
      <c r="A144" t="s">
        <v>6401</v>
      </c>
      <c r="B144" t="s">
        <v>6104</v>
      </c>
      <c r="C144">
        <v>462242</v>
      </c>
      <c r="D144">
        <v>96</v>
      </c>
      <c r="E144">
        <v>349</v>
      </c>
      <c r="F144" s="30">
        <v>2.1605899999999999E-23</v>
      </c>
      <c r="G144">
        <v>97.5672</v>
      </c>
      <c r="H144" t="s">
        <v>6357</v>
      </c>
      <c r="I144" t="s">
        <v>6358</v>
      </c>
      <c r="J144" t="s">
        <v>6102</v>
      </c>
      <c r="K144" t="s">
        <v>6102</v>
      </c>
    </row>
    <row r="145" spans="1:11" x14ac:dyDescent="0.2">
      <c r="A145" t="s">
        <v>6401</v>
      </c>
      <c r="B145" t="s">
        <v>6099</v>
      </c>
      <c r="C145">
        <v>463900</v>
      </c>
      <c r="D145">
        <v>469</v>
      </c>
      <c r="E145">
        <v>531</v>
      </c>
      <c r="F145" s="30">
        <v>4.7294599999999998E-14</v>
      </c>
      <c r="G145">
        <v>65.352500000000006</v>
      </c>
      <c r="H145" t="s">
        <v>6359</v>
      </c>
      <c r="I145" t="s">
        <v>6360</v>
      </c>
      <c r="J145" t="s">
        <v>6102</v>
      </c>
      <c r="K145" t="s">
        <v>6361</v>
      </c>
    </row>
    <row r="146" spans="1:11" x14ac:dyDescent="0.2">
      <c r="A146" t="s">
        <v>6401</v>
      </c>
      <c r="B146" t="s">
        <v>6104</v>
      </c>
      <c r="C146">
        <v>463900</v>
      </c>
      <c r="D146">
        <v>469</v>
      </c>
      <c r="E146">
        <v>531</v>
      </c>
      <c r="F146" s="30">
        <v>4.7294599999999998E-14</v>
      </c>
      <c r="G146">
        <v>65.352500000000006</v>
      </c>
      <c r="H146" t="s">
        <v>6361</v>
      </c>
      <c r="I146" t="s">
        <v>6362</v>
      </c>
      <c r="J146" t="s">
        <v>6102</v>
      </c>
      <c r="K146" t="s">
        <v>6102</v>
      </c>
    </row>
    <row r="147" spans="1:11" x14ac:dyDescent="0.2">
      <c r="A147" t="s">
        <v>6401</v>
      </c>
      <c r="B147" t="s">
        <v>6099</v>
      </c>
      <c r="C147">
        <v>463900</v>
      </c>
      <c r="D147">
        <v>400</v>
      </c>
      <c r="E147">
        <v>461</v>
      </c>
      <c r="F147" s="30">
        <v>5.4454899999999997E-12</v>
      </c>
      <c r="G147">
        <v>59.189300000000003</v>
      </c>
      <c r="H147" t="s">
        <v>6359</v>
      </c>
      <c r="I147" t="s">
        <v>6360</v>
      </c>
      <c r="J147" t="s">
        <v>6102</v>
      </c>
      <c r="K147" t="s">
        <v>6361</v>
      </c>
    </row>
    <row r="148" spans="1:11" x14ac:dyDescent="0.2">
      <c r="A148" t="s">
        <v>6401</v>
      </c>
      <c r="B148" t="s">
        <v>6104</v>
      </c>
      <c r="C148">
        <v>463900</v>
      </c>
      <c r="D148">
        <v>400</v>
      </c>
      <c r="E148">
        <v>461</v>
      </c>
      <c r="F148" s="30">
        <v>5.4454899999999997E-12</v>
      </c>
      <c r="G148">
        <v>59.189300000000003</v>
      </c>
      <c r="H148" t="s">
        <v>6361</v>
      </c>
      <c r="I148" t="s">
        <v>6362</v>
      </c>
      <c r="J148" t="s">
        <v>6102</v>
      </c>
      <c r="K148" t="s">
        <v>6102</v>
      </c>
    </row>
    <row r="149" spans="1:11" x14ac:dyDescent="0.2">
      <c r="A149" t="s">
        <v>6401</v>
      </c>
      <c r="B149" t="s">
        <v>6107</v>
      </c>
      <c r="C149">
        <v>463900</v>
      </c>
      <c r="D149">
        <v>433</v>
      </c>
      <c r="E149">
        <v>497</v>
      </c>
      <c r="F149" s="30">
        <v>4.7253900000000002E-8</v>
      </c>
      <c r="G149">
        <v>48.018599999999999</v>
      </c>
      <c r="H149" t="s">
        <v>6359</v>
      </c>
      <c r="I149" t="s">
        <v>6360</v>
      </c>
      <c r="J149" t="s">
        <v>6102</v>
      </c>
      <c r="K149" t="s">
        <v>6361</v>
      </c>
    </row>
    <row r="150" spans="1:11" x14ac:dyDescent="0.2">
      <c r="A150" t="s">
        <v>6401</v>
      </c>
      <c r="B150" t="s">
        <v>6104</v>
      </c>
      <c r="C150">
        <v>463900</v>
      </c>
      <c r="D150">
        <v>433</v>
      </c>
      <c r="E150">
        <v>497</v>
      </c>
      <c r="F150" s="30">
        <v>4.7253900000000002E-8</v>
      </c>
      <c r="G150">
        <v>48.018599999999999</v>
      </c>
      <c r="H150" t="s">
        <v>6361</v>
      </c>
      <c r="I150" t="s">
        <v>6362</v>
      </c>
      <c r="J150" t="s">
        <v>6102</v>
      </c>
      <c r="K150" t="s">
        <v>6102</v>
      </c>
    </row>
    <row r="151" spans="1:11" x14ac:dyDescent="0.2">
      <c r="A151" t="s">
        <v>6401</v>
      </c>
      <c r="B151" t="s">
        <v>6107</v>
      </c>
      <c r="C151">
        <v>404678</v>
      </c>
      <c r="D151">
        <v>412</v>
      </c>
      <c r="E151">
        <v>463</v>
      </c>
      <c r="F151" s="30">
        <v>5.0310100000000003E-7</v>
      </c>
      <c r="G151">
        <v>44.9985</v>
      </c>
      <c r="H151" t="s">
        <v>6379</v>
      </c>
      <c r="I151" t="s">
        <v>6380</v>
      </c>
      <c r="J151" t="s">
        <v>6102</v>
      </c>
      <c r="K151" t="s">
        <v>6381</v>
      </c>
    </row>
    <row r="152" spans="1:11" x14ac:dyDescent="0.2">
      <c r="A152" t="s">
        <v>6401</v>
      </c>
      <c r="B152" t="s">
        <v>6104</v>
      </c>
      <c r="C152">
        <v>415501</v>
      </c>
      <c r="D152">
        <v>412</v>
      </c>
      <c r="E152">
        <v>463</v>
      </c>
      <c r="F152" s="30">
        <v>5.0310100000000003E-7</v>
      </c>
      <c r="G152">
        <v>44.9985</v>
      </c>
      <c r="H152" t="s">
        <v>6381</v>
      </c>
      <c r="I152" t="s">
        <v>6382</v>
      </c>
      <c r="J152" t="s">
        <v>6102</v>
      </c>
      <c r="K152" t="s">
        <v>6102</v>
      </c>
    </row>
    <row r="153" spans="1:11" x14ac:dyDescent="0.2">
      <c r="A153" t="s">
        <v>6401</v>
      </c>
      <c r="B153" t="s">
        <v>6107</v>
      </c>
      <c r="C153">
        <v>404678</v>
      </c>
      <c r="D153">
        <v>483</v>
      </c>
      <c r="E153">
        <v>532</v>
      </c>
      <c r="F153" s="30">
        <v>3.585E-6</v>
      </c>
      <c r="G153">
        <v>42.302100000000003</v>
      </c>
      <c r="H153" t="s">
        <v>6379</v>
      </c>
      <c r="I153" t="s">
        <v>6380</v>
      </c>
      <c r="J153" t="s">
        <v>6102</v>
      </c>
      <c r="K153" t="s">
        <v>6381</v>
      </c>
    </row>
    <row r="154" spans="1:11" x14ac:dyDescent="0.2">
      <c r="A154" t="s">
        <v>6401</v>
      </c>
      <c r="B154" t="s">
        <v>6104</v>
      </c>
      <c r="C154">
        <v>415501</v>
      </c>
      <c r="D154">
        <v>483</v>
      </c>
      <c r="E154">
        <v>532</v>
      </c>
      <c r="F154" s="30">
        <v>3.585E-6</v>
      </c>
      <c r="G154">
        <v>42.302100000000003</v>
      </c>
      <c r="H154" t="s">
        <v>6381</v>
      </c>
      <c r="I154" t="s">
        <v>6382</v>
      </c>
      <c r="J154" t="s">
        <v>6102</v>
      </c>
      <c r="K154" t="s">
        <v>6102</v>
      </c>
    </row>
    <row r="155" spans="1:11" x14ac:dyDescent="0.2">
      <c r="A155" t="s">
        <v>6401</v>
      </c>
      <c r="B155" t="s">
        <v>6107</v>
      </c>
      <c r="C155">
        <v>425435</v>
      </c>
      <c r="D155">
        <v>506</v>
      </c>
      <c r="E155">
        <v>532</v>
      </c>
      <c r="F155" s="30">
        <v>4.4378400000000004E-6</v>
      </c>
      <c r="G155">
        <v>41.617400000000004</v>
      </c>
      <c r="H155" t="s">
        <v>6371</v>
      </c>
      <c r="I155" t="s">
        <v>6372</v>
      </c>
      <c r="J155" t="s">
        <v>6102</v>
      </c>
      <c r="K155" t="s">
        <v>6373</v>
      </c>
    </row>
    <row r="156" spans="1:11" x14ac:dyDescent="0.2">
      <c r="A156" t="s">
        <v>6401</v>
      </c>
      <c r="B156" t="s">
        <v>6104</v>
      </c>
      <c r="C156">
        <v>425435</v>
      </c>
      <c r="D156">
        <v>506</v>
      </c>
      <c r="E156">
        <v>532</v>
      </c>
      <c r="F156" s="30">
        <v>4.4378400000000004E-6</v>
      </c>
      <c r="G156">
        <v>41.617400000000004</v>
      </c>
      <c r="H156" t="s">
        <v>6373</v>
      </c>
      <c r="I156" t="s">
        <v>6374</v>
      </c>
      <c r="J156" t="s">
        <v>6102</v>
      </c>
      <c r="K156" t="s">
        <v>6102</v>
      </c>
    </row>
    <row r="157" spans="1:11" x14ac:dyDescent="0.2">
      <c r="A157" t="s">
        <v>6401</v>
      </c>
      <c r="B157" t="s">
        <v>6107</v>
      </c>
      <c r="C157">
        <v>425435</v>
      </c>
      <c r="D157">
        <v>400</v>
      </c>
      <c r="E157">
        <v>426</v>
      </c>
      <c r="F157" s="30">
        <v>1.01138E-5</v>
      </c>
      <c r="G157">
        <v>40.461799999999997</v>
      </c>
      <c r="H157" t="s">
        <v>6371</v>
      </c>
      <c r="I157" t="s">
        <v>6372</v>
      </c>
      <c r="J157" t="s">
        <v>6102</v>
      </c>
      <c r="K157" t="s">
        <v>6373</v>
      </c>
    </row>
    <row r="158" spans="1:11" x14ac:dyDescent="0.2">
      <c r="A158" t="s">
        <v>6401</v>
      </c>
      <c r="B158" t="s">
        <v>6104</v>
      </c>
      <c r="C158">
        <v>425435</v>
      </c>
      <c r="D158">
        <v>400</v>
      </c>
      <c r="E158">
        <v>426</v>
      </c>
      <c r="F158" s="30">
        <v>1.01138E-5</v>
      </c>
      <c r="G158">
        <v>40.461799999999997</v>
      </c>
      <c r="H158" t="s">
        <v>6373</v>
      </c>
      <c r="I158" t="s">
        <v>6374</v>
      </c>
      <c r="J158" t="s">
        <v>6102</v>
      </c>
      <c r="K158" t="s">
        <v>6102</v>
      </c>
    </row>
    <row r="159" spans="1:11" x14ac:dyDescent="0.2">
      <c r="A159" t="s">
        <v>6401</v>
      </c>
      <c r="B159" t="s">
        <v>6107</v>
      </c>
      <c r="C159">
        <v>463869</v>
      </c>
      <c r="D159">
        <v>400</v>
      </c>
      <c r="E159">
        <v>428</v>
      </c>
      <c r="F159" s="30">
        <v>5.3755999999999998E-5</v>
      </c>
      <c r="G159">
        <v>38.311599999999999</v>
      </c>
      <c r="H159" t="s">
        <v>6375</v>
      </c>
      <c r="I159" t="s">
        <v>6376</v>
      </c>
      <c r="J159" t="s">
        <v>6102</v>
      </c>
      <c r="K159" t="s">
        <v>6377</v>
      </c>
    </row>
    <row r="160" spans="1:11" x14ac:dyDescent="0.2">
      <c r="A160" t="s">
        <v>6401</v>
      </c>
      <c r="B160" t="s">
        <v>6104</v>
      </c>
      <c r="C160">
        <v>463869</v>
      </c>
      <c r="D160">
        <v>400</v>
      </c>
      <c r="E160">
        <v>428</v>
      </c>
      <c r="F160" s="30">
        <v>5.3755999999999998E-5</v>
      </c>
      <c r="G160">
        <v>38.311599999999999</v>
      </c>
      <c r="H160" t="s">
        <v>6377</v>
      </c>
      <c r="I160" t="s">
        <v>6378</v>
      </c>
      <c r="J160" t="s">
        <v>6102</v>
      </c>
      <c r="K160" t="s">
        <v>6102</v>
      </c>
    </row>
    <row r="161" spans="1:11" x14ac:dyDescent="0.2">
      <c r="A161" t="s">
        <v>6401</v>
      </c>
      <c r="B161" t="s">
        <v>6107</v>
      </c>
      <c r="C161">
        <v>463869</v>
      </c>
      <c r="D161">
        <v>472</v>
      </c>
      <c r="E161">
        <v>496</v>
      </c>
      <c r="F161" s="30">
        <v>6.2286799999999995E-5</v>
      </c>
      <c r="G161">
        <v>38.311599999999999</v>
      </c>
      <c r="H161" t="s">
        <v>6375</v>
      </c>
      <c r="I161" t="s">
        <v>6376</v>
      </c>
      <c r="J161" t="s">
        <v>6102</v>
      </c>
      <c r="K161" t="s">
        <v>6377</v>
      </c>
    </row>
    <row r="162" spans="1:11" x14ac:dyDescent="0.2">
      <c r="A162" t="s">
        <v>6401</v>
      </c>
      <c r="B162" t="s">
        <v>6104</v>
      </c>
      <c r="C162">
        <v>463869</v>
      </c>
      <c r="D162">
        <v>472</v>
      </c>
      <c r="E162">
        <v>496</v>
      </c>
      <c r="F162" s="30">
        <v>6.2286799999999995E-5</v>
      </c>
      <c r="G162">
        <v>38.311599999999999</v>
      </c>
      <c r="H162" t="s">
        <v>6377</v>
      </c>
      <c r="I162" t="s">
        <v>6378</v>
      </c>
      <c r="J162" t="s">
        <v>6102</v>
      </c>
      <c r="K162" t="s">
        <v>6102</v>
      </c>
    </row>
    <row r="163" spans="1:11" x14ac:dyDescent="0.2">
      <c r="A163" t="s">
        <v>6401</v>
      </c>
      <c r="B163" t="s">
        <v>6107</v>
      </c>
      <c r="C163">
        <v>425435</v>
      </c>
      <c r="D163">
        <v>471</v>
      </c>
      <c r="E163">
        <v>496</v>
      </c>
      <c r="F163">
        <v>4.8406499999999999E-4</v>
      </c>
      <c r="G163">
        <v>35.839399999999998</v>
      </c>
      <c r="H163" t="s">
        <v>6371</v>
      </c>
      <c r="I163" t="s">
        <v>6372</v>
      </c>
      <c r="J163" t="s">
        <v>6102</v>
      </c>
      <c r="K163" t="s">
        <v>6373</v>
      </c>
    </row>
    <row r="164" spans="1:11" x14ac:dyDescent="0.2">
      <c r="A164" t="s">
        <v>6401</v>
      </c>
      <c r="B164" t="s">
        <v>6107</v>
      </c>
      <c r="C164">
        <v>433035</v>
      </c>
      <c r="D164">
        <v>472</v>
      </c>
      <c r="E164">
        <v>494</v>
      </c>
      <c r="F164">
        <v>5.1357900000000001E-4</v>
      </c>
      <c r="G164">
        <v>35.758099999999999</v>
      </c>
      <c r="H164" t="s">
        <v>6367</v>
      </c>
      <c r="I164" t="s">
        <v>6368</v>
      </c>
      <c r="J164" t="s">
        <v>6102</v>
      </c>
      <c r="K164" t="s">
        <v>6369</v>
      </c>
    </row>
    <row r="165" spans="1:11" x14ac:dyDescent="0.2">
      <c r="A165" t="s">
        <v>6401</v>
      </c>
      <c r="B165" t="s">
        <v>6104</v>
      </c>
      <c r="C165">
        <v>433035</v>
      </c>
      <c r="D165">
        <v>472</v>
      </c>
      <c r="E165">
        <v>494</v>
      </c>
      <c r="F165">
        <v>5.1357900000000001E-4</v>
      </c>
      <c r="G165">
        <v>35.758099999999999</v>
      </c>
      <c r="H165" t="s">
        <v>6369</v>
      </c>
      <c r="I165" t="s">
        <v>6370</v>
      </c>
      <c r="J165" t="s">
        <v>6102</v>
      </c>
      <c r="K165" t="s">
        <v>6102</v>
      </c>
    </row>
    <row r="166" spans="1:11" x14ac:dyDescent="0.2">
      <c r="A166" t="s">
        <v>6401</v>
      </c>
      <c r="B166" t="s">
        <v>6107</v>
      </c>
      <c r="C166">
        <v>428872</v>
      </c>
      <c r="D166">
        <v>170</v>
      </c>
      <c r="E166">
        <v>240</v>
      </c>
      <c r="F166">
        <v>3.5406700000000001E-3</v>
      </c>
      <c r="G166">
        <v>36.984200000000001</v>
      </c>
      <c r="H166" t="s">
        <v>6402</v>
      </c>
      <c r="I166" t="s">
        <v>6403</v>
      </c>
      <c r="J166" t="s">
        <v>6162</v>
      </c>
      <c r="K166" t="s">
        <v>6390</v>
      </c>
    </row>
    <row r="167" spans="1:11" x14ac:dyDescent="0.2">
      <c r="A167" t="s">
        <v>6401</v>
      </c>
      <c r="B167" t="s">
        <v>6104</v>
      </c>
      <c r="C167">
        <v>473864</v>
      </c>
      <c r="D167">
        <v>170</v>
      </c>
      <c r="E167">
        <v>240</v>
      </c>
      <c r="F167">
        <v>3.5406700000000001E-3</v>
      </c>
      <c r="G167">
        <v>36.984200000000001</v>
      </c>
      <c r="H167" t="s">
        <v>6390</v>
      </c>
      <c r="I167" t="s">
        <v>6391</v>
      </c>
      <c r="J167" t="s">
        <v>6162</v>
      </c>
      <c r="K167" t="s">
        <v>6102</v>
      </c>
    </row>
    <row r="168" spans="1:11" x14ac:dyDescent="0.2">
      <c r="A168" t="s">
        <v>6401</v>
      </c>
      <c r="B168" t="s">
        <v>6107</v>
      </c>
      <c r="C168">
        <v>425435</v>
      </c>
      <c r="D168">
        <v>435</v>
      </c>
      <c r="E168">
        <v>459</v>
      </c>
      <c r="F168">
        <v>3.63547E-3</v>
      </c>
      <c r="G168">
        <v>33.143000000000001</v>
      </c>
      <c r="H168" t="s">
        <v>6371</v>
      </c>
      <c r="I168" t="s">
        <v>6372</v>
      </c>
      <c r="J168" t="s">
        <v>6102</v>
      </c>
      <c r="K168" t="s">
        <v>6373</v>
      </c>
    </row>
    <row r="169" spans="1:11" x14ac:dyDescent="0.2">
      <c r="A169" t="s">
        <v>6401</v>
      </c>
      <c r="B169" t="s">
        <v>6107</v>
      </c>
      <c r="C169">
        <v>433035</v>
      </c>
      <c r="D169">
        <v>506</v>
      </c>
      <c r="E169">
        <v>530</v>
      </c>
      <c r="F169">
        <v>5.4803999999999999E-3</v>
      </c>
      <c r="G169">
        <v>32.676499999999997</v>
      </c>
      <c r="H169" t="s">
        <v>6367</v>
      </c>
      <c r="I169" t="s">
        <v>6368</v>
      </c>
      <c r="J169" t="s">
        <v>6102</v>
      </c>
      <c r="K169" t="s">
        <v>6369</v>
      </c>
    </row>
    <row r="170" spans="1:11" x14ac:dyDescent="0.2">
      <c r="A170" t="s">
        <v>6401</v>
      </c>
      <c r="B170" t="s">
        <v>6107</v>
      </c>
      <c r="C170">
        <v>433035</v>
      </c>
      <c r="D170">
        <v>400</v>
      </c>
      <c r="E170">
        <v>422</v>
      </c>
      <c r="F170">
        <v>6.5413499999999996E-3</v>
      </c>
      <c r="G170">
        <v>32.2913</v>
      </c>
      <c r="H170" t="s">
        <v>6367</v>
      </c>
      <c r="I170" t="s">
        <v>6368</v>
      </c>
      <c r="J170" t="s">
        <v>6102</v>
      </c>
      <c r="K170" t="s">
        <v>6369</v>
      </c>
    </row>
    <row r="171" spans="1:11" x14ac:dyDescent="0.2">
      <c r="A171" t="s">
        <v>6401</v>
      </c>
      <c r="B171" t="s">
        <v>6104</v>
      </c>
      <c r="C171">
        <v>433035</v>
      </c>
      <c r="D171">
        <v>400</v>
      </c>
      <c r="E171">
        <v>422</v>
      </c>
      <c r="F171">
        <v>6.5413499999999996E-3</v>
      </c>
      <c r="G171">
        <v>32.2913</v>
      </c>
      <c r="H171" t="s">
        <v>6369</v>
      </c>
      <c r="I171" t="s">
        <v>6370</v>
      </c>
      <c r="J171" t="s">
        <v>6102</v>
      </c>
      <c r="K171" t="s">
        <v>6102</v>
      </c>
    </row>
    <row r="172" spans="1:11" x14ac:dyDescent="0.2">
      <c r="A172" t="s">
        <v>6404</v>
      </c>
      <c r="B172" t="s">
        <v>6099</v>
      </c>
      <c r="C172">
        <v>459660</v>
      </c>
      <c r="D172">
        <v>20</v>
      </c>
      <c r="E172">
        <v>282</v>
      </c>
      <c r="F172" s="30">
        <v>3.4897900000000003E-52</v>
      </c>
      <c r="G172">
        <v>172.81399999999999</v>
      </c>
      <c r="H172" t="s">
        <v>6351</v>
      </c>
      <c r="I172" t="s">
        <v>6352</v>
      </c>
      <c r="J172" t="s">
        <v>6102</v>
      </c>
      <c r="K172" t="s">
        <v>6353</v>
      </c>
    </row>
    <row r="173" spans="1:11" x14ac:dyDescent="0.2">
      <c r="A173" t="s">
        <v>6404</v>
      </c>
      <c r="B173" t="s">
        <v>6104</v>
      </c>
      <c r="C173">
        <v>459660</v>
      </c>
      <c r="D173">
        <v>20</v>
      </c>
      <c r="E173">
        <v>282</v>
      </c>
      <c r="F173" s="30">
        <v>3.4897900000000003E-52</v>
      </c>
      <c r="G173">
        <v>172.81399999999999</v>
      </c>
      <c r="H173" t="s">
        <v>6353</v>
      </c>
      <c r="I173" t="s">
        <v>6354</v>
      </c>
      <c r="J173" t="s">
        <v>6102</v>
      </c>
      <c r="K173" t="s">
        <v>6102</v>
      </c>
    </row>
    <row r="174" spans="1:11" x14ac:dyDescent="0.2">
      <c r="A174" t="s">
        <v>6404</v>
      </c>
      <c r="B174" t="s">
        <v>6107</v>
      </c>
      <c r="C174">
        <v>462242</v>
      </c>
      <c r="D174">
        <v>21</v>
      </c>
      <c r="E174">
        <v>279</v>
      </c>
      <c r="F174" s="30">
        <v>2.3720299999999999E-26</v>
      </c>
      <c r="G174">
        <v>104.886</v>
      </c>
      <c r="H174" t="s">
        <v>6355</v>
      </c>
      <c r="I174" t="s">
        <v>6356</v>
      </c>
      <c r="J174" t="s">
        <v>6102</v>
      </c>
      <c r="K174" t="s">
        <v>6357</v>
      </c>
    </row>
    <row r="175" spans="1:11" x14ac:dyDescent="0.2">
      <c r="A175" t="s">
        <v>6404</v>
      </c>
      <c r="B175" t="s">
        <v>6104</v>
      </c>
      <c r="C175">
        <v>462242</v>
      </c>
      <c r="D175">
        <v>21</v>
      </c>
      <c r="E175">
        <v>279</v>
      </c>
      <c r="F175" s="30">
        <v>2.3720299999999999E-26</v>
      </c>
      <c r="G175">
        <v>104.886</v>
      </c>
      <c r="H175" t="s">
        <v>6357</v>
      </c>
      <c r="I175" t="s">
        <v>6358</v>
      </c>
      <c r="J175" t="s">
        <v>6102</v>
      </c>
      <c r="K175" t="s">
        <v>6102</v>
      </c>
    </row>
    <row r="176" spans="1:11" x14ac:dyDescent="0.2">
      <c r="A176" t="s">
        <v>6404</v>
      </c>
      <c r="B176" t="s">
        <v>6107</v>
      </c>
      <c r="C176">
        <v>405254</v>
      </c>
      <c r="D176">
        <v>22</v>
      </c>
      <c r="E176">
        <v>270</v>
      </c>
      <c r="F176" s="30">
        <v>1.2094399999999999E-12</v>
      </c>
      <c r="G176">
        <v>65.980699999999999</v>
      </c>
      <c r="H176" t="s">
        <v>6363</v>
      </c>
      <c r="I176" t="s">
        <v>6364</v>
      </c>
      <c r="J176" t="s">
        <v>6102</v>
      </c>
      <c r="K176" t="s">
        <v>6365</v>
      </c>
    </row>
    <row r="177" spans="1:11" x14ac:dyDescent="0.2">
      <c r="A177" t="s">
        <v>6404</v>
      </c>
      <c r="B177" t="s">
        <v>6104</v>
      </c>
      <c r="C177">
        <v>405254</v>
      </c>
      <c r="D177">
        <v>22</v>
      </c>
      <c r="E177">
        <v>270</v>
      </c>
      <c r="F177" s="30">
        <v>1.2094399999999999E-12</v>
      </c>
      <c r="G177">
        <v>65.980699999999999</v>
      </c>
      <c r="H177" t="s">
        <v>6365</v>
      </c>
      <c r="I177" t="s">
        <v>6366</v>
      </c>
      <c r="J177" t="s">
        <v>6102</v>
      </c>
      <c r="K177" t="s">
        <v>6102</v>
      </c>
    </row>
    <row r="178" spans="1:11" x14ac:dyDescent="0.2">
      <c r="A178" t="s">
        <v>6404</v>
      </c>
      <c r="B178" t="s">
        <v>6107</v>
      </c>
      <c r="C178">
        <v>427528</v>
      </c>
      <c r="D178">
        <v>318</v>
      </c>
      <c r="E178">
        <v>371</v>
      </c>
      <c r="F178" s="30">
        <v>1.40131E-7</v>
      </c>
      <c r="G178">
        <v>46.324800000000003</v>
      </c>
      <c r="H178" t="s">
        <v>6384</v>
      </c>
      <c r="I178" t="s">
        <v>6385</v>
      </c>
      <c r="J178" t="s">
        <v>6102</v>
      </c>
      <c r="K178" t="s">
        <v>6386</v>
      </c>
    </row>
    <row r="179" spans="1:11" x14ac:dyDescent="0.2">
      <c r="A179" t="s">
        <v>6404</v>
      </c>
      <c r="B179" t="s">
        <v>6104</v>
      </c>
      <c r="C179">
        <v>473060</v>
      </c>
      <c r="D179">
        <v>318</v>
      </c>
      <c r="E179">
        <v>371</v>
      </c>
      <c r="F179" s="30">
        <v>1.40131E-7</v>
      </c>
      <c r="G179">
        <v>46.324800000000003</v>
      </c>
      <c r="H179" t="s">
        <v>6386</v>
      </c>
      <c r="I179" t="s">
        <v>6387</v>
      </c>
      <c r="J179" t="s">
        <v>6102</v>
      </c>
      <c r="K179" t="s">
        <v>6102</v>
      </c>
    </row>
    <row r="180" spans="1:11" x14ac:dyDescent="0.2">
      <c r="A180" t="s">
        <v>6404</v>
      </c>
      <c r="B180" t="s">
        <v>6107</v>
      </c>
      <c r="C180">
        <v>432484</v>
      </c>
      <c r="D180">
        <v>13</v>
      </c>
      <c r="E180">
        <v>170</v>
      </c>
      <c r="F180" s="30">
        <v>5.1525299999999998E-6</v>
      </c>
      <c r="G180">
        <v>46.328600000000002</v>
      </c>
      <c r="H180" t="s">
        <v>6388</v>
      </c>
      <c r="I180" t="s">
        <v>6389</v>
      </c>
      <c r="J180" t="s">
        <v>6162</v>
      </c>
      <c r="K180" t="s">
        <v>6390</v>
      </c>
    </row>
    <row r="181" spans="1:11" x14ac:dyDescent="0.2">
      <c r="A181" t="s">
        <v>6404</v>
      </c>
      <c r="B181" t="s">
        <v>6104</v>
      </c>
      <c r="C181">
        <v>473864</v>
      </c>
      <c r="D181">
        <v>13</v>
      </c>
      <c r="E181">
        <v>170</v>
      </c>
      <c r="F181" s="30">
        <v>5.1525299999999998E-6</v>
      </c>
      <c r="G181">
        <v>46.328600000000002</v>
      </c>
      <c r="H181" t="s">
        <v>6390</v>
      </c>
      <c r="I181" t="s">
        <v>6391</v>
      </c>
      <c r="J181" t="s">
        <v>6162</v>
      </c>
      <c r="K181" t="s">
        <v>6102</v>
      </c>
    </row>
    <row r="182" spans="1:11" x14ac:dyDescent="0.2">
      <c r="A182" t="s">
        <v>6404</v>
      </c>
      <c r="B182" t="s">
        <v>6107</v>
      </c>
      <c r="C182">
        <v>427143</v>
      </c>
      <c r="D182">
        <v>34</v>
      </c>
      <c r="E182">
        <v>171</v>
      </c>
      <c r="F182">
        <v>1.4043399999999999E-4</v>
      </c>
      <c r="G182">
        <v>41.065199999999997</v>
      </c>
      <c r="H182" t="s">
        <v>6393</v>
      </c>
      <c r="I182" t="s">
        <v>6394</v>
      </c>
      <c r="J182" t="s">
        <v>6102</v>
      </c>
      <c r="K182" t="s">
        <v>6390</v>
      </c>
    </row>
    <row r="183" spans="1:11" x14ac:dyDescent="0.2">
      <c r="A183" t="s">
        <v>6405</v>
      </c>
      <c r="B183" t="s">
        <v>6099</v>
      </c>
      <c r="C183">
        <v>459660</v>
      </c>
      <c r="D183">
        <v>34</v>
      </c>
      <c r="E183">
        <v>287</v>
      </c>
      <c r="F183" s="30">
        <v>5.52715E-59</v>
      </c>
      <c r="G183">
        <v>190.53299999999999</v>
      </c>
      <c r="H183" t="s">
        <v>6351</v>
      </c>
      <c r="I183" t="s">
        <v>6352</v>
      </c>
      <c r="J183" t="s">
        <v>6102</v>
      </c>
      <c r="K183" t="s">
        <v>6353</v>
      </c>
    </row>
    <row r="184" spans="1:11" x14ac:dyDescent="0.2">
      <c r="A184" t="s">
        <v>6405</v>
      </c>
      <c r="B184" t="s">
        <v>6104</v>
      </c>
      <c r="C184">
        <v>459660</v>
      </c>
      <c r="D184">
        <v>34</v>
      </c>
      <c r="E184">
        <v>287</v>
      </c>
      <c r="F184" s="30">
        <v>5.52715E-59</v>
      </c>
      <c r="G184">
        <v>190.53299999999999</v>
      </c>
      <c r="H184" t="s">
        <v>6353</v>
      </c>
      <c r="I184" t="s">
        <v>6354</v>
      </c>
      <c r="J184" t="s">
        <v>6102</v>
      </c>
      <c r="K184" t="s">
        <v>6102</v>
      </c>
    </row>
    <row r="185" spans="1:11" x14ac:dyDescent="0.2">
      <c r="A185" t="s">
        <v>6405</v>
      </c>
      <c r="B185" t="s">
        <v>6107</v>
      </c>
      <c r="C185">
        <v>462242</v>
      </c>
      <c r="D185">
        <v>35</v>
      </c>
      <c r="E185">
        <v>275</v>
      </c>
      <c r="F185" s="30">
        <v>4.8907999999999998E-26</v>
      </c>
      <c r="G185">
        <v>104.116</v>
      </c>
      <c r="H185" t="s">
        <v>6355</v>
      </c>
      <c r="I185" t="s">
        <v>6356</v>
      </c>
      <c r="J185" t="s">
        <v>6102</v>
      </c>
      <c r="K185" t="s">
        <v>6357</v>
      </c>
    </row>
    <row r="186" spans="1:11" x14ac:dyDescent="0.2">
      <c r="A186" t="s">
        <v>6405</v>
      </c>
      <c r="B186" t="s">
        <v>6104</v>
      </c>
      <c r="C186">
        <v>462242</v>
      </c>
      <c r="D186">
        <v>35</v>
      </c>
      <c r="E186">
        <v>275</v>
      </c>
      <c r="F186" s="30">
        <v>4.8907999999999998E-26</v>
      </c>
      <c r="G186">
        <v>104.116</v>
      </c>
      <c r="H186" t="s">
        <v>6357</v>
      </c>
      <c r="I186" t="s">
        <v>6358</v>
      </c>
      <c r="J186" t="s">
        <v>6102</v>
      </c>
      <c r="K186" t="s">
        <v>6102</v>
      </c>
    </row>
    <row r="187" spans="1:11" x14ac:dyDescent="0.2">
      <c r="A187" t="s">
        <v>6405</v>
      </c>
      <c r="B187" t="s">
        <v>6107</v>
      </c>
      <c r="C187">
        <v>405254</v>
      </c>
      <c r="D187">
        <v>28</v>
      </c>
      <c r="E187">
        <v>275</v>
      </c>
      <c r="F187" s="30">
        <v>5.2632499999999997E-14</v>
      </c>
      <c r="G187">
        <v>70.2179</v>
      </c>
      <c r="H187" t="s">
        <v>6363</v>
      </c>
      <c r="I187" t="s">
        <v>6364</v>
      </c>
      <c r="J187" t="s">
        <v>6102</v>
      </c>
      <c r="K187" t="s">
        <v>6365</v>
      </c>
    </row>
    <row r="188" spans="1:11" x14ac:dyDescent="0.2">
      <c r="A188" t="s">
        <v>6405</v>
      </c>
      <c r="B188" t="s">
        <v>6104</v>
      </c>
      <c r="C188">
        <v>405254</v>
      </c>
      <c r="D188">
        <v>28</v>
      </c>
      <c r="E188">
        <v>275</v>
      </c>
      <c r="F188" s="30">
        <v>5.2632499999999997E-14</v>
      </c>
      <c r="G188">
        <v>70.2179</v>
      </c>
      <c r="H188" t="s">
        <v>6365</v>
      </c>
      <c r="I188" t="s">
        <v>6366</v>
      </c>
      <c r="J188" t="s">
        <v>6102</v>
      </c>
      <c r="K188" t="s">
        <v>6102</v>
      </c>
    </row>
    <row r="189" spans="1:11" x14ac:dyDescent="0.2">
      <c r="A189" t="s">
        <v>6405</v>
      </c>
      <c r="B189" t="s">
        <v>6099</v>
      </c>
      <c r="C189">
        <v>427528</v>
      </c>
      <c r="D189">
        <v>322</v>
      </c>
      <c r="E189">
        <v>374</v>
      </c>
      <c r="F189" s="30">
        <v>7.5820099999999996E-11</v>
      </c>
      <c r="G189">
        <v>55.569600000000001</v>
      </c>
      <c r="H189" t="s">
        <v>6384</v>
      </c>
      <c r="I189" t="s">
        <v>6385</v>
      </c>
      <c r="J189" t="s">
        <v>6102</v>
      </c>
      <c r="K189" t="s">
        <v>6386</v>
      </c>
    </row>
    <row r="190" spans="1:11" x14ac:dyDescent="0.2">
      <c r="A190" t="s">
        <v>6405</v>
      </c>
      <c r="B190" t="s">
        <v>6104</v>
      </c>
      <c r="C190">
        <v>473060</v>
      </c>
      <c r="D190">
        <v>322</v>
      </c>
      <c r="E190">
        <v>374</v>
      </c>
      <c r="F190" s="30">
        <v>7.5820099999999996E-11</v>
      </c>
      <c r="G190">
        <v>55.569600000000001</v>
      </c>
      <c r="H190" t="s">
        <v>6386</v>
      </c>
      <c r="I190" t="s">
        <v>6387</v>
      </c>
      <c r="J190" t="s">
        <v>6102</v>
      </c>
      <c r="K190" t="s">
        <v>6102</v>
      </c>
    </row>
    <row r="191" spans="1:11" x14ac:dyDescent="0.2">
      <c r="A191" t="s">
        <v>6406</v>
      </c>
      <c r="B191" t="s">
        <v>6099</v>
      </c>
      <c r="C191">
        <v>459660</v>
      </c>
      <c r="D191">
        <v>4</v>
      </c>
      <c r="E191">
        <v>260</v>
      </c>
      <c r="F191" s="30">
        <v>1.8227900000000001E-63</v>
      </c>
      <c r="G191">
        <v>200.93299999999999</v>
      </c>
      <c r="H191" t="s">
        <v>6351</v>
      </c>
      <c r="I191" t="s">
        <v>6352</v>
      </c>
      <c r="J191" t="s">
        <v>6102</v>
      </c>
      <c r="K191" t="s">
        <v>6353</v>
      </c>
    </row>
    <row r="192" spans="1:11" x14ac:dyDescent="0.2">
      <c r="A192" t="s">
        <v>6406</v>
      </c>
      <c r="B192" t="s">
        <v>6104</v>
      </c>
      <c r="C192">
        <v>459660</v>
      </c>
      <c r="D192">
        <v>4</v>
      </c>
      <c r="E192">
        <v>260</v>
      </c>
      <c r="F192" s="30">
        <v>1.8227900000000001E-63</v>
      </c>
      <c r="G192">
        <v>200.93299999999999</v>
      </c>
      <c r="H192" t="s">
        <v>6353</v>
      </c>
      <c r="I192" t="s">
        <v>6354</v>
      </c>
      <c r="J192" t="s">
        <v>6102</v>
      </c>
      <c r="K192" t="s">
        <v>6102</v>
      </c>
    </row>
    <row r="193" spans="1:11" x14ac:dyDescent="0.2">
      <c r="A193" t="s">
        <v>6406</v>
      </c>
      <c r="B193" t="s">
        <v>6107</v>
      </c>
      <c r="C193">
        <v>462242</v>
      </c>
      <c r="D193">
        <v>8</v>
      </c>
      <c r="E193">
        <v>254</v>
      </c>
      <c r="F193" s="30">
        <v>3.2962900000000002E-27</v>
      </c>
      <c r="G193">
        <v>106.812</v>
      </c>
      <c r="H193" t="s">
        <v>6355</v>
      </c>
      <c r="I193" t="s">
        <v>6356</v>
      </c>
      <c r="J193" t="s">
        <v>6102</v>
      </c>
      <c r="K193" t="s">
        <v>6357</v>
      </c>
    </row>
    <row r="194" spans="1:11" x14ac:dyDescent="0.2">
      <c r="A194" t="s">
        <v>6406</v>
      </c>
      <c r="B194" t="s">
        <v>6104</v>
      </c>
      <c r="C194">
        <v>462242</v>
      </c>
      <c r="D194">
        <v>8</v>
      </c>
      <c r="E194">
        <v>254</v>
      </c>
      <c r="F194" s="30">
        <v>3.2962900000000002E-27</v>
      </c>
      <c r="G194">
        <v>106.812</v>
      </c>
      <c r="H194" t="s">
        <v>6357</v>
      </c>
      <c r="I194" t="s">
        <v>6358</v>
      </c>
      <c r="J194" t="s">
        <v>6102</v>
      </c>
      <c r="K194" t="s">
        <v>6102</v>
      </c>
    </row>
    <row r="195" spans="1:11" x14ac:dyDescent="0.2">
      <c r="A195" t="s">
        <v>6407</v>
      </c>
      <c r="B195" t="s">
        <v>6099</v>
      </c>
      <c r="C195">
        <v>459660</v>
      </c>
      <c r="D195">
        <v>25</v>
      </c>
      <c r="E195">
        <v>280</v>
      </c>
      <c r="F195" s="30">
        <v>2.46236E-70</v>
      </c>
      <c r="G195">
        <v>217.49700000000001</v>
      </c>
      <c r="H195" t="s">
        <v>6351</v>
      </c>
      <c r="I195" t="s">
        <v>6352</v>
      </c>
      <c r="J195" t="s">
        <v>6102</v>
      </c>
      <c r="K195" t="s">
        <v>6353</v>
      </c>
    </row>
    <row r="196" spans="1:11" x14ac:dyDescent="0.2">
      <c r="A196" t="s">
        <v>6407</v>
      </c>
      <c r="B196" t="s">
        <v>6104</v>
      </c>
      <c r="C196">
        <v>459660</v>
      </c>
      <c r="D196">
        <v>25</v>
      </c>
      <c r="E196">
        <v>280</v>
      </c>
      <c r="F196" s="30">
        <v>2.46236E-70</v>
      </c>
      <c r="G196">
        <v>217.49700000000001</v>
      </c>
      <c r="H196" t="s">
        <v>6353</v>
      </c>
      <c r="I196" t="s">
        <v>6354</v>
      </c>
      <c r="J196" t="s">
        <v>6102</v>
      </c>
      <c r="K196" t="s">
        <v>6102</v>
      </c>
    </row>
    <row r="197" spans="1:11" x14ac:dyDescent="0.2">
      <c r="A197" t="s">
        <v>6407</v>
      </c>
      <c r="B197" t="s">
        <v>6107</v>
      </c>
      <c r="C197">
        <v>462242</v>
      </c>
      <c r="D197">
        <v>26</v>
      </c>
      <c r="E197">
        <v>276</v>
      </c>
      <c r="F197" s="30">
        <v>1.0318300000000001E-38</v>
      </c>
      <c r="G197">
        <v>136.858</v>
      </c>
      <c r="H197" t="s">
        <v>6355</v>
      </c>
      <c r="I197" t="s">
        <v>6356</v>
      </c>
      <c r="J197" t="s">
        <v>6102</v>
      </c>
      <c r="K197" t="s">
        <v>6357</v>
      </c>
    </row>
    <row r="198" spans="1:11" x14ac:dyDescent="0.2">
      <c r="A198" t="s">
        <v>6407</v>
      </c>
      <c r="B198" t="s">
        <v>6104</v>
      </c>
      <c r="C198">
        <v>462242</v>
      </c>
      <c r="D198">
        <v>26</v>
      </c>
      <c r="E198">
        <v>276</v>
      </c>
      <c r="F198" s="30">
        <v>1.0318300000000001E-38</v>
      </c>
      <c r="G198">
        <v>136.858</v>
      </c>
      <c r="H198" t="s">
        <v>6357</v>
      </c>
      <c r="I198" t="s">
        <v>6358</v>
      </c>
      <c r="J198" t="s">
        <v>6102</v>
      </c>
      <c r="K198" t="s">
        <v>6102</v>
      </c>
    </row>
    <row r="199" spans="1:11" x14ac:dyDescent="0.2">
      <c r="A199" t="s">
        <v>6407</v>
      </c>
      <c r="B199" t="s">
        <v>6107</v>
      </c>
      <c r="C199">
        <v>427528</v>
      </c>
      <c r="D199">
        <v>324</v>
      </c>
      <c r="E199">
        <v>354</v>
      </c>
      <c r="F199" s="30">
        <v>2.0910699999999999E-7</v>
      </c>
      <c r="G199">
        <v>45.554400000000001</v>
      </c>
      <c r="H199" t="s">
        <v>6384</v>
      </c>
      <c r="I199" t="s">
        <v>6385</v>
      </c>
      <c r="J199" t="s">
        <v>6121</v>
      </c>
      <c r="K199" t="s">
        <v>6386</v>
      </c>
    </row>
    <row r="200" spans="1:11" x14ac:dyDescent="0.2">
      <c r="A200" t="s">
        <v>6407</v>
      </c>
      <c r="B200" t="s">
        <v>6104</v>
      </c>
      <c r="C200">
        <v>473060</v>
      </c>
      <c r="D200">
        <v>324</v>
      </c>
      <c r="E200">
        <v>354</v>
      </c>
      <c r="F200" s="30">
        <v>2.0910699999999999E-7</v>
      </c>
      <c r="G200">
        <v>45.554400000000001</v>
      </c>
      <c r="H200" t="s">
        <v>6386</v>
      </c>
      <c r="I200" t="s">
        <v>6387</v>
      </c>
      <c r="J200" t="s">
        <v>6121</v>
      </c>
      <c r="K200" t="s">
        <v>6102</v>
      </c>
    </row>
    <row r="201" spans="1:11" x14ac:dyDescent="0.2">
      <c r="A201" t="s">
        <v>6407</v>
      </c>
      <c r="B201" t="s">
        <v>6107</v>
      </c>
      <c r="C201">
        <v>405254</v>
      </c>
      <c r="D201">
        <v>108</v>
      </c>
      <c r="E201">
        <v>226</v>
      </c>
      <c r="F201" s="30">
        <v>6.1778500000000005E-7</v>
      </c>
      <c r="G201">
        <v>48.261499999999998</v>
      </c>
      <c r="H201" t="s">
        <v>6363</v>
      </c>
      <c r="I201" t="s">
        <v>6364</v>
      </c>
      <c r="J201" t="s">
        <v>6108</v>
      </c>
      <c r="K201" t="s">
        <v>6365</v>
      </c>
    </row>
    <row r="202" spans="1:11" x14ac:dyDescent="0.2">
      <c r="A202" t="s">
        <v>6407</v>
      </c>
      <c r="B202" t="s">
        <v>6104</v>
      </c>
      <c r="C202">
        <v>405254</v>
      </c>
      <c r="D202">
        <v>108</v>
      </c>
      <c r="E202">
        <v>226</v>
      </c>
      <c r="F202" s="30">
        <v>6.1778500000000005E-7</v>
      </c>
      <c r="G202">
        <v>48.261499999999998</v>
      </c>
      <c r="H202" t="s">
        <v>6365</v>
      </c>
      <c r="I202" t="s">
        <v>6366</v>
      </c>
      <c r="J202" t="s">
        <v>6108</v>
      </c>
      <c r="K202" t="s">
        <v>6102</v>
      </c>
    </row>
    <row r="203" spans="1:11" x14ac:dyDescent="0.2">
      <c r="A203" t="s">
        <v>6407</v>
      </c>
      <c r="B203" t="s">
        <v>6107</v>
      </c>
      <c r="C203">
        <v>427143</v>
      </c>
      <c r="D203">
        <v>80</v>
      </c>
      <c r="E203">
        <v>170</v>
      </c>
      <c r="F203">
        <v>5.8145400000000002E-4</v>
      </c>
      <c r="G203">
        <v>39.139200000000002</v>
      </c>
      <c r="H203" t="s">
        <v>6393</v>
      </c>
      <c r="I203" t="s">
        <v>6394</v>
      </c>
      <c r="J203" t="s">
        <v>6108</v>
      </c>
      <c r="K203" t="s">
        <v>6390</v>
      </c>
    </row>
    <row r="204" spans="1:11" x14ac:dyDescent="0.2">
      <c r="A204" t="s">
        <v>6407</v>
      </c>
      <c r="B204" t="s">
        <v>6104</v>
      </c>
      <c r="C204">
        <v>473864</v>
      </c>
      <c r="D204">
        <v>80</v>
      </c>
      <c r="E204">
        <v>170</v>
      </c>
      <c r="F204">
        <v>5.8145400000000002E-4</v>
      </c>
      <c r="G204">
        <v>39.139200000000002</v>
      </c>
      <c r="H204" t="s">
        <v>6390</v>
      </c>
      <c r="I204" t="s">
        <v>6391</v>
      </c>
      <c r="J204" t="s">
        <v>6108</v>
      </c>
      <c r="K204" t="s">
        <v>6102</v>
      </c>
    </row>
    <row r="205" spans="1:11" x14ac:dyDescent="0.2">
      <c r="A205" t="s">
        <v>6408</v>
      </c>
      <c r="B205" t="s">
        <v>6099</v>
      </c>
      <c r="C205">
        <v>459660</v>
      </c>
      <c r="D205">
        <v>138</v>
      </c>
      <c r="E205">
        <v>400</v>
      </c>
      <c r="F205" s="30">
        <v>6.8687699999999996E-64</v>
      </c>
      <c r="G205">
        <v>207.482</v>
      </c>
      <c r="H205" t="s">
        <v>6351</v>
      </c>
      <c r="I205" t="s">
        <v>6352</v>
      </c>
      <c r="J205" t="s">
        <v>6102</v>
      </c>
      <c r="K205" t="s">
        <v>6353</v>
      </c>
    </row>
    <row r="206" spans="1:11" x14ac:dyDescent="0.2">
      <c r="A206" t="s">
        <v>6408</v>
      </c>
      <c r="B206" t="s">
        <v>6104</v>
      </c>
      <c r="C206">
        <v>459660</v>
      </c>
      <c r="D206">
        <v>138</v>
      </c>
      <c r="E206">
        <v>400</v>
      </c>
      <c r="F206" s="30">
        <v>6.8687699999999996E-64</v>
      </c>
      <c r="G206">
        <v>207.482</v>
      </c>
      <c r="H206" t="s">
        <v>6353</v>
      </c>
      <c r="I206" t="s">
        <v>6354</v>
      </c>
      <c r="J206" t="s">
        <v>6102</v>
      </c>
      <c r="K206" t="s">
        <v>6102</v>
      </c>
    </row>
    <row r="207" spans="1:11" x14ac:dyDescent="0.2">
      <c r="A207" t="s">
        <v>6408</v>
      </c>
      <c r="B207" t="s">
        <v>6107</v>
      </c>
      <c r="C207">
        <v>462242</v>
      </c>
      <c r="D207">
        <v>140</v>
      </c>
      <c r="E207">
        <v>379</v>
      </c>
      <c r="F207" s="30">
        <v>2.3460400000000001E-32</v>
      </c>
      <c r="G207">
        <v>123.376</v>
      </c>
      <c r="H207" t="s">
        <v>6355</v>
      </c>
      <c r="I207" t="s">
        <v>6356</v>
      </c>
      <c r="J207" t="s">
        <v>6102</v>
      </c>
      <c r="K207" t="s">
        <v>6357</v>
      </c>
    </row>
    <row r="208" spans="1:11" x14ac:dyDescent="0.2">
      <c r="A208" t="s">
        <v>6408</v>
      </c>
      <c r="B208" t="s">
        <v>6104</v>
      </c>
      <c r="C208">
        <v>462242</v>
      </c>
      <c r="D208">
        <v>140</v>
      </c>
      <c r="E208">
        <v>379</v>
      </c>
      <c r="F208" s="30">
        <v>2.3460400000000001E-32</v>
      </c>
      <c r="G208">
        <v>123.376</v>
      </c>
      <c r="H208" t="s">
        <v>6357</v>
      </c>
      <c r="I208" t="s">
        <v>6358</v>
      </c>
      <c r="J208" t="s">
        <v>6102</v>
      </c>
      <c r="K208" t="s">
        <v>6102</v>
      </c>
    </row>
    <row r="209" spans="1:11" x14ac:dyDescent="0.2">
      <c r="A209" t="s">
        <v>6408</v>
      </c>
      <c r="B209" t="s">
        <v>6107</v>
      </c>
      <c r="C209">
        <v>405254</v>
      </c>
      <c r="D209">
        <v>225</v>
      </c>
      <c r="E209">
        <v>388</v>
      </c>
      <c r="F209">
        <v>4.9288399999999997E-4</v>
      </c>
      <c r="G209">
        <v>40.557499999999997</v>
      </c>
      <c r="H209" t="s">
        <v>6363</v>
      </c>
      <c r="I209" t="s">
        <v>6364</v>
      </c>
      <c r="J209" t="s">
        <v>6108</v>
      </c>
      <c r="K209" t="s">
        <v>6365</v>
      </c>
    </row>
    <row r="210" spans="1:11" x14ac:dyDescent="0.2">
      <c r="A210" t="s">
        <v>6408</v>
      </c>
      <c r="B210" t="s">
        <v>6104</v>
      </c>
      <c r="C210">
        <v>405254</v>
      </c>
      <c r="D210">
        <v>225</v>
      </c>
      <c r="E210">
        <v>388</v>
      </c>
      <c r="F210">
        <v>4.9288399999999997E-4</v>
      </c>
      <c r="G210">
        <v>40.557499999999997</v>
      </c>
      <c r="H210" t="s">
        <v>6365</v>
      </c>
      <c r="I210" t="s">
        <v>6366</v>
      </c>
      <c r="J210" t="s">
        <v>6108</v>
      </c>
      <c r="K210" t="s">
        <v>6102</v>
      </c>
    </row>
    <row r="211" spans="1:11" x14ac:dyDescent="0.2">
      <c r="A211" t="s">
        <v>6408</v>
      </c>
      <c r="B211" t="s">
        <v>6107</v>
      </c>
      <c r="C211">
        <v>428872</v>
      </c>
      <c r="D211">
        <v>217</v>
      </c>
      <c r="E211">
        <v>288</v>
      </c>
      <c r="F211">
        <v>3.7436499999999998E-3</v>
      </c>
      <c r="G211">
        <v>36.984200000000001</v>
      </c>
      <c r="H211" t="s">
        <v>6402</v>
      </c>
      <c r="I211" t="s">
        <v>6403</v>
      </c>
      <c r="J211" t="s">
        <v>6162</v>
      </c>
      <c r="K211" t="s">
        <v>6390</v>
      </c>
    </row>
    <row r="212" spans="1:11" x14ac:dyDescent="0.2">
      <c r="A212" t="s">
        <v>6408</v>
      </c>
      <c r="B212" t="s">
        <v>6104</v>
      </c>
      <c r="C212">
        <v>473864</v>
      </c>
      <c r="D212">
        <v>217</v>
      </c>
      <c r="E212">
        <v>288</v>
      </c>
      <c r="F212">
        <v>3.7436499999999998E-3</v>
      </c>
      <c r="G212">
        <v>36.984200000000001</v>
      </c>
      <c r="H212" t="s">
        <v>6390</v>
      </c>
      <c r="I212" t="s">
        <v>6391</v>
      </c>
      <c r="J212" t="s">
        <v>6162</v>
      </c>
      <c r="K212" t="s">
        <v>6102</v>
      </c>
    </row>
    <row r="213" spans="1:11" x14ac:dyDescent="0.2">
      <c r="A213" t="s">
        <v>6409</v>
      </c>
      <c r="B213" t="s">
        <v>6099</v>
      </c>
      <c r="C213">
        <v>459660</v>
      </c>
      <c r="D213">
        <v>102</v>
      </c>
      <c r="E213">
        <v>360</v>
      </c>
      <c r="F213" s="30">
        <v>1.18371E-75</v>
      </c>
      <c r="G213">
        <v>236.75700000000001</v>
      </c>
      <c r="H213" t="s">
        <v>6351</v>
      </c>
      <c r="I213" t="s">
        <v>6352</v>
      </c>
      <c r="J213" t="s">
        <v>6102</v>
      </c>
      <c r="K213" t="s">
        <v>6353</v>
      </c>
    </row>
    <row r="214" spans="1:11" x14ac:dyDescent="0.2">
      <c r="A214" t="s">
        <v>6409</v>
      </c>
      <c r="B214" t="s">
        <v>6104</v>
      </c>
      <c r="C214">
        <v>459660</v>
      </c>
      <c r="D214">
        <v>102</v>
      </c>
      <c r="E214">
        <v>360</v>
      </c>
      <c r="F214" s="30">
        <v>1.18371E-75</v>
      </c>
      <c r="G214">
        <v>236.75700000000001</v>
      </c>
      <c r="H214" t="s">
        <v>6353</v>
      </c>
      <c r="I214" t="s">
        <v>6354</v>
      </c>
      <c r="J214" t="s">
        <v>6102</v>
      </c>
      <c r="K214" t="s">
        <v>6102</v>
      </c>
    </row>
    <row r="215" spans="1:11" x14ac:dyDescent="0.2">
      <c r="A215" t="s">
        <v>6409</v>
      </c>
      <c r="B215" t="s">
        <v>6107</v>
      </c>
      <c r="C215">
        <v>462242</v>
      </c>
      <c r="D215">
        <v>104</v>
      </c>
      <c r="E215">
        <v>303</v>
      </c>
      <c r="F215" s="30">
        <v>1.1908399999999999E-19</v>
      </c>
      <c r="G215">
        <v>86.781599999999997</v>
      </c>
      <c r="H215" t="s">
        <v>6355</v>
      </c>
      <c r="I215" t="s">
        <v>6356</v>
      </c>
      <c r="J215" t="s">
        <v>6121</v>
      </c>
      <c r="K215" t="s">
        <v>6357</v>
      </c>
    </row>
    <row r="216" spans="1:11" x14ac:dyDescent="0.2">
      <c r="A216" t="s">
        <v>6409</v>
      </c>
      <c r="B216" t="s">
        <v>6104</v>
      </c>
      <c r="C216">
        <v>462242</v>
      </c>
      <c r="D216">
        <v>104</v>
      </c>
      <c r="E216">
        <v>303</v>
      </c>
      <c r="F216" s="30">
        <v>1.1908399999999999E-19</v>
      </c>
      <c r="G216">
        <v>86.781599999999997</v>
      </c>
      <c r="H216" t="s">
        <v>6357</v>
      </c>
      <c r="I216" t="s">
        <v>6358</v>
      </c>
      <c r="J216" t="s">
        <v>6121</v>
      </c>
      <c r="K216" t="s">
        <v>6102</v>
      </c>
    </row>
    <row r="217" spans="1:11" x14ac:dyDescent="0.2">
      <c r="A217" t="s">
        <v>6409</v>
      </c>
      <c r="B217" t="s">
        <v>6099</v>
      </c>
      <c r="C217">
        <v>463900</v>
      </c>
      <c r="D217">
        <v>476</v>
      </c>
      <c r="E217">
        <v>539</v>
      </c>
      <c r="F217" s="30">
        <v>6.0377199999999998E-16</v>
      </c>
      <c r="G217">
        <v>70.360100000000003</v>
      </c>
      <c r="H217" t="s">
        <v>6359</v>
      </c>
      <c r="I217" t="s">
        <v>6360</v>
      </c>
      <c r="J217" t="s">
        <v>6102</v>
      </c>
      <c r="K217" t="s">
        <v>6361</v>
      </c>
    </row>
    <row r="218" spans="1:11" x14ac:dyDescent="0.2">
      <c r="A218" t="s">
        <v>6409</v>
      </c>
      <c r="B218" t="s">
        <v>6104</v>
      </c>
      <c r="C218">
        <v>463900</v>
      </c>
      <c r="D218">
        <v>476</v>
      </c>
      <c r="E218">
        <v>539</v>
      </c>
      <c r="F218" s="30">
        <v>6.0377199999999998E-16</v>
      </c>
      <c r="G218">
        <v>70.360100000000003</v>
      </c>
      <c r="H218" t="s">
        <v>6361</v>
      </c>
      <c r="I218" t="s">
        <v>6362</v>
      </c>
      <c r="J218" t="s">
        <v>6102</v>
      </c>
      <c r="K218" t="s">
        <v>6102</v>
      </c>
    </row>
    <row r="219" spans="1:11" x14ac:dyDescent="0.2">
      <c r="A219" t="s">
        <v>6409</v>
      </c>
      <c r="B219" t="s">
        <v>6099</v>
      </c>
      <c r="C219">
        <v>463900</v>
      </c>
      <c r="D219">
        <v>407</v>
      </c>
      <c r="E219">
        <v>468</v>
      </c>
      <c r="F219" s="30">
        <v>1.8183199999999999E-15</v>
      </c>
      <c r="G219">
        <v>69.204499999999996</v>
      </c>
      <c r="H219" t="s">
        <v>6359</v>
      </c>
      <c r="I219" t="s">
        <v>6360</v>
      </c>
      <c r="J219" t="s">
        <v>6102</v>
      </c>
      <c r="K219" t="s">
        <v>6361</v>
      </c>
    </row>
    <row r="220" spans="1:11" x14ac:dyDescent="0.2">
      <c r="A220" t="s">
        <v>6409</v>
      </c>
      <c r="B220" t="s">
        <v>6104</v>
      </c>
      <c r="C220">
        <v>463900</v>
      </c>
      <c r="D220">
        <v>407</v>
      </c>
      <c r="E220">
        <v>468</v>
      </c>
      <c r="F220" s="30">
        <v>1.8183199999999999E-15</v>
      </c>
      <c r="G220">
        <v>69.204499999999996</v>
      </c>
      <c r="H220" t="s">
        <v>6361</v>
      </c>
      <c r="I220" t="s">
        <v>6362</v>
      </c>
      <c r="J220" t="s">
        <v>6102</v>
      </c>
      <c r="K220" t="s">
        <v>6102</v>
      </c>
    </row>
    <row r="221" spans="1:11" x14ac:dyDescent="0.2">
      <c r="A221" t="s">
        <v>6409</v>
      </c>
      <c r="B221" t="s">
        <v>6107</v>
      </c>
      <c r="C221">
        <v>463869</v>
      </c>
      <c r="D221">
        <v>478</v>
      </c>
      <c r="E221">
        <v>507</v>
      </c>
      <c r="F221" s="30">
        <v>2.7289600000000001E-7</v>
      </c>
      <c r="G221">
        <v>44.86</v>
      </c>
      <c r="H221" t="s">
        <v>6375</v>
      </c>
      <c r="I221" t="s">
        <v>6376</v>
      </c>
      <c r="J221" t="s">
        <v>6102</v>
      </c>
      <c r="K221" t="s">
        <v>6377</v>
      </c>
    </row>
    <row r="222" spans="1:11" x14ac:dyDescent="0.2">
      <c r="A222" t="s">
        <v>6409</v>
      </c>
      <c r="B222" t="s">
        <v>6104</v>
      </c>
      <c r="C222">
        <v>463869</v>
      </c>
      <c r="D222">
        <v>478</v>
      </c>
      <c r="E222">
        <v>507</v>
      </c>
      <c r="F222" s="30">
        <v>2.7289600000000001E-7</v>
      </c>
      <c r="G222">
        <v>44.86</v>
      </c>
      <c r="H222" t="s">
        <v>6377</v>
      </c>
      <c r="I222" t="s">
        <v>6378</v>
      </c>
      <c r="J222" t="s">
        <v>6102</v>
      </c>
      <c r="K222" t="s">
        <v>6102</v>
      </c>
    </row>
    <row r="223" spans="1:11" x14ac:dyDescent="0.2">
      <c r="A223" t="s">
        <v>6409</v>
      </c>
      <c r="B223" t="s">
        <v>6107</v>
      </c>
      <c r="C223">
        <v>404678</v>
      </c>
      <c r="D223">
        <v>418</v>
      </c>
      <c r="E223">
        <v>467</v>
      </c>
      <c r="F223" s="30">
        <v>6.3155599999999997E-7</v>
      </c>
      <c r="G223">
        <v>44.613300000000002</v>
      </c>
      <c r="H223" t="s">
        <v>6379</v>
      </c>
      <c r="I223" t="s">
        <v>6380</v>
      </c>
      <c r="J223" t="s">
        <v>6102</v>
      </c>
      <c r="K223" t="s">
        <v>6381</v>
      </c>
    </row>
    <row r="224" spans="1:11" x14ac:dyDescent="0.2">
      <c r="A224" t="s">
        <v>6409</v>
      </c>
      <c r="B224" t="s">
        <v>6104</v>
      </c>
      <c r="C224">
        <v>415501</v>
      </c>
      <c r="D224">
        <v>418</v>
      </c>
      <c r="E224">
        <v>467</v>
      </c>
      <c r="F224" s="30">
        <v>6.3155599999999997E-7</v>
      </c>
      <c r="G224">
        <v>44.613300000000002</v>
      </c>
      <c r="H224" t="s">
        <v>6381</v>
      </c>
      <c r="I224" t="s">
        <v>6382</v>
      </c>
      <c r="J224" t="s">
        <v>6102</v>
      </c>
      <c r="K224" t="s">
        <v>6102</v>
      </c>
    </row>
    <row r="225" spans="1:11" x14ac:dyDescent="0.2">
      <c r="A225" t="s">
        <v>6409</v>
      </c>
      <c r="B225" t="s">
        <v>6107</v>
      </c>
      <c r="C225">
        <v>404678</v>
      </c>
      <c r="D225">
        <v>490</v>
      </c>
      <c r="E225">
        <v>540</v>
      </c>
      <c r="F225" s="30">
        <v>6.5042900000000001E-7</v>
      </c>
      <c r="G225">
        <v>44.613300000000002</v>
      </c>
      <c r="H225" t="s">
        <v>6379</v>
      </c>
      <c r="I225" t="s">
        <v>6380</v>
      </c>
      <c r="J225" t="s">
        <v>6102</v>
      </c>
      <c r="K225" t="s">
        <v>6381</v>
      </c>
    </row>
    <row r="226" spans="1:11" x14ac:dyDescent="0.2">
      <c r="A226" t="s">
        <v>6409</v>
      </c>
      <c r="B226" t="s">
        <v>6104</v>
      </c>
      <c r="C226">
        <v>415501</v>
      </c>
      <c r="D226">
        <v>490</v>
      </c>
      <c r="E226">
        <v>540</v>
      </c>
      <c r="F226" s="30">
        <v>6.5042900000000001E-7</v>
      </c>
      <c r="G226">
        <v>44.613300000000002</v>
      </c>
      <c r="H226" t="s">
        <v>6381</v>
      </c>
      <c r="I226" t="s">
        <v>6382</v>
      </c>
      <c r="J226" t="s">
        <v>6102</v>
      </c>
      <c r="K226" t="s">
        <v>6102</v>
      </c>
    </row>
    <row r="227" spans="1:11" x14ac:dyDescent="0.2">
      <c r="A227" t="s">
        <v>6409</v>
      </c>
      <c r="B227" t="s">
        <v>6107</v>
      </c>
      <c r="C227">
        <v>425435</v>
      </c>
      <c r="D227">
        <v>514</v>
      </c>
      <c r="E227">
        <v>540</v>
      </c>
      <c r="F227" s="30">
        <v>9.0053900000000001E-7</v>
      </c>
      <c r="G227">
        <v>43.543399999999998</v>
      </c>
      <c r="H227" t="s">
        <v>6371</v>
      </c>
      <c r="I227" t="s">
        <v>6372</v>
      </c>
      <c r="J227" t="s">
        <v>6102</v>
      </c>
      <c r="K227" t="s">
        <v>6373</v>
      </c>
    </row>
    <row r="228" spans="1:11" x14ac:dyDescent="0.2">
      <c r="A228" t="s">
        <v>6409</v>
      </c>
      <c r="B228" t="s">
        <v>6104</v>
      </c>
      <c r="C228">
        <v>425435</v>
      </c>
      <c r="D228">
        <v>514</v>
      </c>
      <c r="E228">
        <v>540</v>
      </c>
      <c r="F228" s="30">
        <v>9.0053900000000001E-7</v>
      </c>
      <c r="G228">
        <v>43.543399999999998</v>
      </c>
      <c r="H228" t="s">
        <v>6373</v>
      </c>
      <c r="I228" t="s">
        <v>6374</v>
      </c>
      <c r="J228" t="s">
        <v>6102</v>
      </c>
      <c r="K228" t="s">
        <v>6102</v>
      </c>
    </row>
    <row r="229" spans="1:11" x14ac:dyDescent="0.2">
      <c r="A229" t="s">
        <v>6409</v>
      </c>
      <c r="B229" t="s">
        <v>6107</v>
      </c>
      <c r="C229">
        <v>463869</v>
      </c>
      <c r="D229">
        <v>407</v>
      </c>
      <c r="E229">
        <v>435</v>
      </c>
      <c r="F229" s="30">
        <v>9.0323699999999997E-6</v>
      </c>
      <c r="G229">
        <v>40.622799999999998</v>
      </c>
      <c r="H229" t="s">
        <v>6375</v>
      </c>
      <c r="I229" t="s">
        <v>6376</v>
      </c>
      <c r="J229" t="s">
        <v>6102</v>
      </c>
      <c r="K229" t="s">
        <v>6377</v>
      </c>
    </row>
    <row r="230" spans="1:11" x14ac:dyDescent="0.2">
      <c r="A230" t="s">
        <v>6409</v>
      </c>
      <c r="B230" t="s">
        <v>6104</v>
      </c>
      <c r="C230">
        <v>463869</v>
      </c>
      <c r="D230">
        <v>407</v>
      </c>
      <c r="E230">
        <v>435</v>
      </c>
      <c r="F230" s="30">
        <v>9.0323699999999997E-6</v>
      </c>
      <c r="G230">
        <v>40.622799999999998</v>
      </c>
      <c r="H230" t="s">
        <v>6377</v>
      </c>
      <c r="I230" t="s">
        <v>6378</v>
      </c>
      <c r="J230" t="s">
        <v>6102</v>
      </c>
      <c r="K230" t="s">
        <v>6102</v>
      </c>
    </row>
    <row r="231" spans="1:11" x14ac:dyDescent="0.2">
      <c r="A231" t="s">
        <v>6409</v>
      </c>
      <c r="B231" t="s">
        <v>6107</v>
      </c>
      <c r="C231">
        <v>425435</v>
      </c>
      <c r="D231">
        <v>478</v>
      </c>
      <c r="E231">
        <v>505</v>
      </c>
      <c r="F231" s="30">
        <v>1.7393100000000001E-5</v>
      </c>
      <c r="G231">
        <v>39.691400000000002</v>
      </c>
      <c r="H231" t="s">
        <v>6371</v>
      </c>
      <c r="I231" t="s">
        <v>6372</v>
      </c>
      <c r="J231" t="s">
        <v>6102</v>
      </c>
      <c r="K231" t="s">
        <v>6373</v>
      </c>
    </row>
    <row r="232" spans="1:11" x14ac:dyDescent="0.2">
      <c r="A232" t="s">
        <v>6409</v>
      </c>
      <c r="B232" t="s">
        <v>6107</v>
      </c>
      <c r="C232">
        <v>425435</v>
      </c>
      <c r="D232">
        <v>407</v>
      </c>
      <c r="E232">
        <v>434</v>
      </c>
      <c r="F232" s="30">
        <v>2.8408E-5</v>
      </c>
      <c r="G232">
        <v>39.306199999999997</v>
      </c>
      <c r="H232" t="s">
        <v>6371</v>
      </c>
      <c r="I232" t="s">
        <v>6372</v>
      </c>
      <c r="J232" t="s">
        <v>6102</v>
      </c>
      <c r="K232" t="s">
        <v>6373</v>
      </c>
    </row>
    <row r="233" spans="1:11" x14ac:dyDescent="0.2">
      <c r="A233" t="s">
        <v>6409</v>
      </c>
      <c r="B233" t="s">
        <v>6104</v>
      </c>
      <c r="C233">
        <v>425435</v>
      </c>
      <c r="D233">
        <v>407</v>
      </c>
      <c r="E233">
        <v>434</v>
      </c>
      <c r="F233" s="30">
        <v>2.8408E-5</v>
      </c>
      <c r="G233">
        <v>39.306199999999997</v>
      </c>
      <c r="H233" t="s">
        <v>6373</v>
      </c>
      <c r="I233" t="s">
        <v>6374</v>
      </c>
      <c r="J233" t="s">
        <v>6102</v>
      </c>
      <c r="K233" t="s">
        <v>6102</v>
      </c>
    </row>
    <row r="234" spans="1:11" x14ac:dyDescent="0.2">
      <c r="A234" t="s">
        <v>6409</v>
      </c>
      <c r="B234" t="s">
        <v>6107</v>
      </c>
      <c r="C234">
        <v>425435</v>
      </c>
      <c r="D234">
        <v>442</v>
      </c>
      <c r="E234">
        <v>468</v>
      </c>
      <c r="F234">
        <v>1.78149E-4</v>
      </c>
      <c r="G234">
        <v>36.994999999999997</v>
      </c>
      <c r="H234" t="s">
        <v>6371</v>
      </c>
      <c r="I234" t="s">
        <v>6372</v>
      </c>
      <c r="J234" t="s">
        <v>6102</v>
      </c>
      <c r="K234" t="s">
        <v>6373</v>
      </c>
    </row>
    <row r="235" spans="1:11" x14ac:dyDescent="0.2">
      <c r="A235" t="s">
        <v>6409</v>
      </c>
      <c r="B235" t="s">
        <v>6107</v>
      </c>
      <c r="C235">
        <v>433035</v>
      </c>
      <c r="D235">
        <v>514</v>
      </c>
      <c r="E235">
        <v>538</v>
      </c>
      <c r="F235">
        <v>3.0912499999999999E-4</v>
      </c>
      <c r="G235">
        <v>36.143300000000004</v>
      </c>
      <c r="H235" t="s">
        <v>6367</v>
      </c>
      <c r="I235" t="s">
        <v>6368</v>
      </c>
      <c r="J235" t="s">
        <v>6102</v>
      </c>
      <c r="K235" t="s">
        <v>6369</v>
      </c>
    </row>
    <row r="236" spans="1:11" x14ac:dyDescent="0.2">
      <c r="A236" t="s">
        <v>6409</v>
      </c>
      <c r="B236" t="s">
        <v>6104</v>
      </c>
      <c r="C236">
        <v>433035</v>
      </c>
      <c r="D236">
        <v>514</v>
      </c>
      <c r="E236">
        <v>538</v>
      </c>
      <c r="F236">
        <v>3.0912499999999999E-4</v>
      </c>
      <c r="G236">
        <v>36.143300000000004</v>
      </c>
      <c r="H236" t="s">
        <v>6369</v>
      </c>
      <c r="I236" t="s">
        <v>6370</v>
      </c>
      <c r="J236" t="s">
        <v>6102</v>
      </c>
      <c r="K236" t="s">
        <v>6102</v>
      </c>
    </row>
    <row r="237" spans="1:11" x14ac:dyDescent="0.2">
      <c r="A237" t="s">
        <v>6409</v>
      </c>
      <c r="B237" t="s">
        <v>6107</v>
      </c>
      <c r="C237">
        <v>433035</v>
      </c>
      <c r="D237">
        <v>407</v>
      </c>
      <c r="E237">
        <v>428</v>
      </c>
      <c r="F237">
        <v>4.8554099999999998E-4</v>
      </c>
      <c r="G237">
        <v>35.758099999999999</v>
      </c>
      <c r="H237" t="s">
        <v>6367</v>
      </c>
      <c r="I237" t="s">
        <v>6368</v>
      </c>
      <c r="J237" t="s">
        <v>6102</v>
      </c>
      <c r="K237" t="s">
        <v>6369</v>
      </c>
    </row>
    <row r="238" spans="1:11" x14ac:dyDescent="0.2">
      <c r="A238" t="s">
        <v>6409</v>
      </c>
      <c r="B238" t="s">
        <v>6104</v>
      </c>
      <c r="C238">
        <v>433035</v>
      </c>
      <c r="D238">
        <v>407</v>
      </c>
      <c r="E238">
        <v>428</v>
      </c>
      <c r="F238">
        <v>4.8554099999999998E-4</v>
      </c>
      <c r="G238">
        <v>35.758099999999999</v>
      </c>
      <c r="H238" t="s">
        <v>6369</v>
      </c>
      <c r="I238" t="s">
        <v>6370</v>
      </c>
      <c r="J238" t="s">
        <v>6102</v>
      </c>
      <c r="K238" t="s">
        <v>6102</v>
      </c>
    </row>
    <row r="239" spans="1:11" x14ac:dyDescent="0.2">
      <c r="A239" t="s">
        <v>6409</v>
      </c>
      <c r="B239" t="s">
        <v>6107</v>
      </c>
      <c r="C239">
        <v>405254</v>
      </c>
      <c r="D239">
        <v>218</v>
      </c>
      <c r="E239">
        <v>348</v>
      </c>
      <c r="F239">
        <v>7.1604299999999997E-4</v>
      </c>
      <c r="G239">
        <v>39.787100000000002</v>
      </c>
      <c r="H239" t="s">
        <v>6363</v>
      </c>
      <c r="I239" t="s">
        <v>6364</v>
      </c>
      <c r="J239" t="s">
        <v>6108</v>
      </c>
      <c r="K239" t="s">
        <v>6365</v>
      </c>
    </row>
    <row r="240" spans="1:11" x14ac:dyDescent="0.2">
      <c r="A240" t="s">
        <v>6409</v>
      </c>
      <c r="B240" t="s">
        <v>6104</v>
      </c>
      <c r="C240">
        <v>405254</v>
      </c>
      <c r="D240">
        <v>218</v>
      </c>
      <c r="E240">
        <v>348</v>
      </c>
      <c r="F240">
        <v>7.1604299999999997E-4</v>
      </c>
      <c r="G240">
        <v>39.787100000000002</v>
      </c>
      <c r="H240" t="s">
        <v>6365</v>
      </c>
      <c r="I240" t="s">
        <v>6366</v>
      </c>
      <c r="J240" t="s">
        <v>6108</v>
      </c>
      <c r="K240" t="s">
        <v>6102</v>
      </c>
    </row>
    <row r="241" spans="1:11" x14ac:dyDescent="0.2">
      <c r="A241" t="s">
        <v>6409</v>
      </c>
      <c r="B241" t="s">
        <v>6107</v>
      </c>
      <c r="C241">
        <v>463869</v>
      </c>
      <c r="D241">
        <v>513</v>
      </c>
      <c r="E241">
        <v>540</v>
      </c>
      <c r="F241">
        <v>1.6813500000000001E-3</v>
      </c>
      <c r="G241">
        <v>34.074399999999997</v>
      </c>
      <c r="H241" t="s">
        <v>6375</v>
      </c>
      <c r="I241" t="s">
        <v>6376</v>
      </c>
      <c r="J241" t="s">
        <v>6102</v>
      </c>
      <c r="K241" t="s">
        <v>6377</v>
      </c>
    </row>
    <row r="242" spans="1:11" x14ac:dyDescent="0.2">
      <c r="A242" t="s">
        <v>6409</v>
      </c>
      <c r="B242" t="s">
        <v>6099</v>
      </c>
      <c r="C242">
        <v>464580</v>
      </c>
      <c r="D242">
        <v>12</v>
      </c>
      <c r="E242">
        <v>72</v>
      </c>
      <c r="F242">
        <v>7.9275600000000002E-3</v>
      </c>
      <c r="G242">
        <v>35.783799999999999</v>
      </c>
      <c r="H242" t="s">
        <v>6410</v>
      </c>
      <c r="I242" t="s">
        <v>6411</v>
      </c>
      <c r="J242" t="s">
        <v>6162</v>
      </c>
      <c r="K242" t="s">
        <v>6412</v>
      </c>
    </row>
    <row r="243" spans="1:11" x14ac:dyDescent="0.2">
      <c r="A243" t="s">
        <v>6409</v>
      </c>
      <c r="B243" t="s">
        <v>6104</v>
      </c>
      <c r="C243">
        <v>464580</v>
      </c>
      <c r="D243">
        <v>12</v>
      </c>
      <c r="E243">
        <v>72</v>
      </c>
      <c r="F243">
        <v>7.9275600000000002E-3</v>
      </c>
      <c r="G243">
        <v>35.783799999999999</v>
      </c>
      <c r="H243" t="s">
        <v>6412</v>
      </c>
      <c r="I243" t="s">
        <v>6413</v>
      </c>
      <c r="J243" t="s">
        <v>6162</v>
      </c>
      <c r="K243" t="s">
        <v>6102</v>
      </c>
    </row>
    <row r="244" spans="1:11" x14ac:dyDescent="0.2">
      <c r="A244" t="s">
        <v>6409</v>
      </c>
      <c r="B244" t="s">
        <v>6107</v>
      </c>
      <c r="C244">
        <v>463900</v>
      </c>
      <c r="D244">
        <v>511</v>
      </c>
      <c r="E244">
        <v>540</v>
      </c>
      <c r="F244">
        <v>8.4454700000000001E-3</v>
      </c>
      <c r="G244">
        <v>33.381</v>
      </c>
      <c r="H244" t="s">
        <v>6359</v>
      </c>
      <c r="I244" t="s">
        <v>6360</v>
      </c>
      <c r="J244" t="s">
        <v>6121</v>
      </c>
      <c r="K244" t="s">
        <v>6361</v>
      </c>
    </row>
    <row r="245" spans="1:11" x14ac:dyDescent="0.2">
      <c r="A245" t="s">
        <v>6414</v>
      </c>
      <c r="B245" t="s">
        <v>6099</v>
      </c>
      <c r="C245">
        <v>459660</v>
      </c>
      <c r="D245">
        <v>13</v>
      </c>
      <c r="E245">
        <v>268</v>
      </c>
      <c r="F245" s="30">
        <v>2.08251E-70</v>
      </c>
      <c r="G245">
        <v>220.578</v>
      </c>
      <c r="H245" t="s">
        <v>6351</v>
      </c>
      <c r="I245" t="s">
        <v>6352</v>
      </c>
      <c r="J245" t="s">
        <v>6102</v>
      </c>
      <c r="K245" t="s">
        <v>6353</v>
      </c>
    </row>
    <row r="246" spans="1:11" x14ac:dyDescent="0.2">
      <c r="A246" t="s">
        <v>6414</v>
      </c>
      <c r="B246" t="s">
        <v>6104</v>
      </c>
      <c r="C246">
        <v>459660</v>
      </c>
      <c r="D246">
        <v>13</v>
      </c>
      <c r="E246">
        <v>268</v>
      </c>
      <c r="F246" s="30">
        <v>2.08251E-70</v>
      </c>
      <c r="G246">
        <v>220.578</v>
      </c>
      <c r="H246" t="s">
        <v>6353</v>
      </c>
      <c r="I246" t="s">
        <v>6354</v>
      </c>
      <c r="J246" t="s">
        <v>6102</v>
      </c>
      <c r="K246" t="s">
        <v>6102</v>
      </c>
    </row>
    <row r="247" spans="1:11" x14ac:dyDescent="0.2">
      <c r="A247" t="s">
        <v>6414</v>
      </c>
      <c r="B247" t="s">
        <v>6107</v>
      </c>
      <c r="C247">
        <v>462242</v>
      </c>
      <c r="D247">
        <v>14</v>
      </c>
      <c r="E247">
        <v>235</v>
      </c>
      <c r="F247" s="30">
        <v>9.5472600000000007E-38</v>
      </c>
      <c r="G247">
        <v>136.47200000000001</v>
      </c>
      <c r="H247" t="s">
        <v>6355</v>
      </c>
      <c r="I247" t="s">
        <v>6356</v>
      </c>
      <c r="J247" t="s">
        <v>6102</v>
      </c>
      <c r="K247" t="s">
        <v>6357</v>
      </c>
    </row>
    <row r="248" spans="1:11" x14ac:dyDescent="0.2">
      <c r="A248" t="s">
        <v>6414</v>
      </c>
      <c r="B248" t="s">
        <v>6104</v>
      </c>
      <c r="C248">
        <v>462242</v>
      </c>
      <c r="D248">
        <v>14</v>
      </c>
      <c r="E248">
        <v>235</v>
      </c>
      <c r="F248" s="30">
        <v>9.5472600000000007E-38</v>
      </c>
      <c r="G248">
        <v>136.47200000000001</v>
      </c>
      <c r="H248" t="s">
        <v>6357</v>
      </c>
      <c r="I248" t="s">
        <v>6358</v>
      </c>
      <c r="J248" t="s">
        <v>6102</v>
      </c>
      <c r="K248" t="s">
        <v>6102</v>
      </c>
    </row>
    <row r="249" spans="1:11" x14ac:dyDescent="0.2">
      <c r="A249" t="s">
        <v>6414</v>
      </c>
      <c r="B249" t="s">
        <v>6099</v>
      </c>
      <c r="C249">
        <v>427528</v>
      </c>
      <c r="D249">
        <v>308</v>
      </c>
      <c r="E249">
        <v>363</v>
      </c>
      <c r="F249" s="30">
        <v>5.5238399999999996E-19</v>
      </c>
      <c r="G249">
        <v>78.296300000000002</v>
      </c>
      <c r="H249" t="s">
        <v>6384</v>
      </c>
      <c r="I249" t="s">
        <v>6385</v>
      </c>
      <c r="J249" t="s">
        <v>6102</v>
      </c>
      <c r="K249" t="s">
        <v>6386</v>
      </c>
    </row>
    <row r="250" spans="1:11" x14ac:dyDescent="0.2">
      <c r="A250" t="s">
        <v>6414</v>
      </c>
      <c r="B250" t="s">
        <v>6104</v>
      </c>
      <c r="C250">
        <v>473060</v>
      </c>
      <c r="D250">
        <v>308</v>
      </c>
      <c r="E250">
        <v>363</v>
      </c>
      <c r="F250" s="30">
        <v>5.5238399999999996E-19</v>
      </c>
      <c r="G250">
        <v>78.296300000000002</v>
      </c>
      <c r="H250" t="s">
        <v>6386</v>
      </c>
      <c r="I250" t="s">
        <v>6387</v>
      </c>
      <c r="J250" t="s">
        <v>6102</v>
      </c>
      <c r="K250" t="s">
        <v>6102</v>
      </c>
    </row>
    <row r="251" spans="1:11" x14ac:dyDescent="0.2">
      <c r="A251" t="s">
        <v>6414</v>
      </c>
      <c r="B251" t="s">
        <v>6107</v>
      </c>
      <c r="C251">
        <v>405254</v>
      </c>
      <c r="D251">
        <v>16</v>
      </c>
      <c r="E251">
        <v>215</v>
      </c>
      <c r="F251" s="30">
        <v>2.8419600000000001E-5</v>
      </c>
      <c r="G251">
        <v>43.639099999999999</v>
      </c>
      <c r="H251" t="s">
        <v>6363</v>
      </c>
      <c r="I251" t="s">
        <v>6364</v>
      </c>
      <c r="J251" t="s">
        <v>6102</v>
      </c>
      <c r="K251" t="s">
        <v>6365</v>
      </c>
    </row>
    <row r="252" spans="1:11" x14ac:dyDescent="0.2">
      <c r="A252" t="s">
        <v>6414</v>
      </c>
      <c r="B252" t="s">
        <v>6104</v>
      </c>
      <c r="C252">
        <v>405254</v>
      </c>
      <c r="D252">
        <v>16</v>
      </c>
      <c r="E252">
        <v>215</v>
      </c>
      <c r="F252" s="30">
        <v>2.8419600000000001E-5</v>
      </c>
      <c r="G252">
        <v>43.639099999999999</v>
      </c>
      <c r="H252" t="s">
        <v>6365</v>
      </c>
      <c r="I252" t="s">
        <v>6366</v>
      </c>
      <c r="J252" t="s">
        <v>6102</v>
      </c>
      <c r="K252" t="s">
        <v>6102</v>
      </c>
    </row>
    <row r="253" spans="1:11" x14ac:dyDescent="0.2">
      <c r="A253" t="s">
        <v>6415</v>
      </c>
      <c r="B253" t="s">
        <v>6099</v>
      </c>
      <c r="C253">
        <v>459660</v>
      </c>
      <c r="D253">
        <v>19</v>
      </c>
      <c r="E253">
        <v>274</v>
      </c>
      <c r="F253" s="30">
        <v>4.3846799999999999E-72</v>
      </c>
      <c r="G253">
        <v>219.80799999999999</v>
      </c>
      <c r="H253" t="s">
        <v>6351</v>
      </c>
      <c r="I253" t="s">
        <v>6352</v>
      </c>
      <c r="J253" t="s">
        <v>6102</v>
      </c>
      <c r="K253" t="s">
        <v>6353</v>
      </c>
    </row>
    <row r="254" spans="1:11" x14ac:dyDescent="0.2">
      <c r="A254" t="s">
        <v>6415</v>
      </c>
      <c r="B254" t="s">
        <v>6104</v>
      </c>
      <c r="C254">
        <v>459660</v>
      </c>
      <c r="D254">
        <v>19</v>
      </c>
      <c r="E254">
        <v>274</v>
      </c>
      <c r="F254" s="30">
        <v>4.3846799999999999E-72</v>
      </c>
      <c r="G254">
        <v>219.80799999999999</v>
      </c>
      <c r="H254" t="s">
        <v>6353</v>
      </c>
      <c r="I254" t="s">
        <v>6354</v>
      </c>
      <c r="J254" t="s">
        <v>6102</v>
      </c>
      <c r="K254" t="s">
        <v>6102</v>
      </c>
    </row>
    <row r="255" spans="1:11" x14ac:dyDescent="0.2">
      <c r="A255" t="s">
        <v>6415</v>
      </c>
      <c r="B255" t="s">
        <v>6107</v>
      </c>
      <c r="C255">
        <v>462242</v>
      </c>
      <c r="D255">
        <v>20</v>
      </c>
      <c r="E255">
        <v>232</v>
      </c>
      <c r="F255" s="30">
        <v>4.3576899999999998E-33</v>
      </c>
      <c r="G255">
        <v>120.679</v>
      </c>
      <c r="H255" t="s">
        <v>6355</v>
      </c>
      <c r="I255" t="s">
        <v>6356</v>
      </c>
      <c r="J255" t="s">
        <v>6102</v>
      </c>
      <c r="K255" t="s">
        <v>6357</v>
      </c>
    </row>
    <row r="256" spans="1:11" x14ac:dyDescent="0.2">
      <c r="A256" t="s">
        <v>6415</v>
      </c>
      <c r="B256" t="s">
        <v>6104</v>
      </c>
      <c r="C256">
        <v>462242</v>
      </c>
      <c r="D256">
        <v>20</v>
      </c>
      <c r="E256">
        <v>232</v>
      </c>
      <c r="F256" s="30">
        <v>4.3576899999999998E-33</v>
      </c>
      <c r="G256">
        <v>120.679</v>
      </c>
      <c r="H256" t="s">
        <v>6357</v>
      </c>
      <c r="I256" t="s">
        <v>6358</v>
      </c>
      <c r="J256" t="s">
        <v>6102</v>
      </c>
      <c r="K256" t="s">
        <v>6102</v>
      </c>
    </row>
    <row r="257" spans="1:11" x14ac:dyDescent="0.2">
      <c r="A257" t="s">
        <v>6415</v>
      </c>
      <c r="B257" t="s">
        <v>6107</v>
      </c>
      <c r="C257">
        <v>405254</v>
      </c>
      <c r="D257">
        <v>111</v>
      </c>
      <c r="E257">
        <v>223</v>
      </c>
      <c r="F257" s="30">
        <v>6.9562999999999998E-5</v>
      </c>
      <c r="G257">
        <v>41.713099999999997</v>
      </c>
      <c r="H257" t="s">
        <v>6363</v>
      </c>
      <c r="I257" t="s">
        <v>6364</v>
      </c>
      <c r="J257" t="s">
        <v>6108</v>
      </c>
      <c r="K257" t="s">
        <v>6365</v>
      </c>
    </row>
    <row r="258" spans="1:11" x14ac:dyDescent="0.2">
      <c r="A258" t="s">
        <v>6415</v>
      </c>
      <c r="B258" t="s">
        <v>6104</v>
      </c>
      <c r="C258">
        <v>405254</v>
      </c>
      <c r="D258">
        <v>111</v>
      </c>
      <c r="E258">
        <v>223</v>
      </c>
      <c r="F258" s="30">
        <v>6.9562999999999998E-5</v>
      </c>
      <c r="G258">
        <v>41.713099999999997</v>
      </c>
      <c r="H258" t="s">
        <v>6365</v>
      </c>
      <c r="I258" t="s">
        <v>6366</v>
      </c>
      <c r="J258" t="s">
        <v>6108</v>
      </c>
      <c r="K258" t="s">
        <v>6102</v>
      </c>
    </row>
    <row r="259" spans="1:11" x14ac:dyDescent="0.2">
      <c r="A259" t="s">
        <v>6416</v>
      </c>
      <c r="B259" t="s">
        <v>6099</v>
      </c>
      <c r="C259">
        <v>459660</v>
      </c>
      <c r="D259">
        <v>103</v>
      </c>
      <c r="E259">
        <v>361</v>
      </c>
      <c r="F259" s="30">
        <v>8.7754000000000001E-79</v>
      </c>
      <c r="G259">
        <v>245.61600000000001</v>
      </c>
      <c r="H259" t="s">
        <v>6351</v>
      </c>
      <c r="I259" t="s">
        <v>6352</v>
      </c>
      <c r="J259" t="s">
        <v>6102</v>
      </c>
      <c r="K259" t="s">
        <v>6353</v>
      </c>
    </row>
    <row r="260" spans="1:11" x14ac:dyDescent="0.2">
      <c r="A260" t="s">
        <v>6416</v>
      </c>
      <c r="B260" t="s">
        <v>6104</v>
      </c>
      <c r="C260">
        <v>459660</v>
      </c>
      <c r="D260">
        <v>103</v>
      </c>
      <c r="E260">
        <v>361</v>
      </c>
      <c r="F260" s="30">
        <v>8.7754000000000001E-79</v>
      </c>
      <c r="G260">
        <v>245.61600000000001</v>
      </c>
      <c r="H260" t="s">
        <v>6353</v>
      </c>
      <c r="I260" t="s">
        <v>6354</v>
      </c>
      <c r="J260" t="s">
        <v>6102</v>
      </c>
      <c r="K260" t="s">
        <v>6102</v>
      </c>
    </row>
    <row r="261" spans="1:11" x14ac:dyDescent="0.2">
      <c r="A261" t="s">
        <v>6416</v>
      </c>
      <c r="B261" t="s">
        <v>6107</v>
      </c>
      <c r="C261">
        <v>462242</v>
      </c>
      <c r="D261">
        <v>104</v>
      </c>
      <c r="E261">
        <v>318</v>
      </c>
      <c r="F261" s="30">
        <v>1.52796E-24</v>
      </c>
      <c r="G261">
        <v>101.03400000000001</v>
      </c>
      <c r="H261" t="s">
        <v>6355</v>
      </c>
      <c r="I261" t="s">
        <v>6356</v>
      </c>
      <c r="J261" t="s">
        <v>6102</v>
      </c>
      <c r="K261" t="s">
        <v>6357</v>
      </c>
    </row>
    <row r="262" spans="1:11" x14ac:dyDescent="0.2">
      <c r="A262" t="s">
        <v>6416</v>
      </c>
      <c r="B262" t="s">
        <v>6104</v>
      </c>
      <c r="C262">
        <v>462242</v>
      </c>
      <c r="D262">
        <v>104</v>
      </c>
      <c r="E262">
        <v>318</v>
      </c>
      <c r="F262" s="30">
        <v>1.52796E-24</v>
      </c>
      <c r="G262">
        <v>101.03400000000001</v>
      </c>
      <c r="H262" t="s">
        <v>6357</v>
      </c>
      <c r="I262" t="s">
        <v>6358</v>
      </c>
      <c r="J262" t="s">
        <v>6102</v>
      </c>
      <c r="K262" t="s">
        <v>6102</v>
      </c>
    </row>
    <row r="263" spans="1:11" x14ac:dyDescent="0.2">
      <c r="A263" t="s">
        <v>6416</v>
      </c>
      <c r="B263" t="s">
        <v>6099</v>
      </c>
      <c r="C263">
        <v>463900</v>
      </c>
      <c r="D263">
        <v>409</v>
      </c>
      <c r="E263">
        <v>470</v>
      </c>
      <c r="F263" s="30">
        <v>9.9025900000000009E-13</v>
      </c>
      <c r="G263">
        <v>61.500500000000002</v>
      </c>
      <c r="H263" t="s">
        <v>6359</v>
      </c>
      <c r="I263" t="s">
        <v>6360</v>
      </c>
      <c r="J263" t="s">
        <v>6102</v>
      </c>
      <c r="K263" t="s">
        <v>6361</v>
      </c>
    </row>
    <row r="264" spans="1:11" x14ac:dyDescent="0.2">
      <c r="A264" t="s">
        <v>6416</v>
      </c>
      <c r="B264" t="s">
        <v>6104</v>
      </c>
      <c r="C264">
        <v>463900</v>
      </c>
      <c r="D264">
        <v>409</v>
      </c>
      <c r="E264">
        <v>470</v>
      </c>
      <c r="F264" s="30">
        <v>9.9025900000000009E-13</v>
      </c>
      <c r="G264">
        <v>61.500500000000002</v>
      </c>
      <c r="H264" t="s">
        <v>6361</v>
      </c>
      <c r="I264" t="s">
        <v>6362</v>
      </c>
      <c r="J264" t="s">
        <v>6102</v>
      </c>
      <c r="K264" t="s">
        <v>6102</v>
      </c>
    </row>
    <row r="265" spans="1:11" x14ac:dyDescent="0.2">
      <c r="A265" t="s">
        <v>6416</v>
      </c>
      <c r="B265" t="s">
        <v>6099</v>
      </c>
      <c r="C265">
        <v>463900</v>
      </c>
      <c r="D265">
        <v>478</v>
      </c>
      <c r="E265">
        <v>540</v>
      </c>
      <c r="F265" s="30">
        <v>6.8982799999999999E-9</v>
      </c>
      <c r="G265">
        <v>50.7149</v>
      </c>
      <c r="H265" t="s">
        <v>6359</v>
      </c>
      <c r="I265" t="s">
        <v>6360</v>
      </c>
      <c r="J265" t="s">
        <v>6102</v>
      </c>
      <c r="K265" t="s">
        <v>6361</v>
      </c>
    </row>
    <row r="266" spans="1:11" x14ac:dyDescent="0.2">
      <c r="A266" t="s">
        <v>6416</v>
      </c>
      <c r="B266" t="s">
        <v>6104</v>
      </c>
      <c r="C266">
        <v>463900</v>
      </c>
      <c r="D266">
        <v>478</v>
      </c>
      <c r="E266">
        <v>540</v>
      </c>
      <c r="F266" s="30">
        <v>6.8982799999999999E-9</v>
      </c>
      <c r="G266">
        <v>50.7149</v>
      </c>
      <c r="H266" t="s">
        <v>6361</v>
      </c>
      <c r="I266" t="s">
        <v>6362</v>
      </c>
      <c r="J266" t="s">
        <v>6102</v>
      </c>
      <c r="K266" t="s">
        <v>6102</v>
      </c>
    </row>
    <row r="267" spans="1:11" x14ac:dyDescent="0.2">
      <c r="A267" t="s">
        <v>6416</v>
      </c>
      <c r="B267" t="s">
        <v>6107</v>
      </c>
      <c r="C267">
        <v>463900</v>
      </c>
      <c r="D267">
        <v>442</v>
      </c>
      <c r="E267">
        <v>505</v>
      </c>
      <c r="F267" s="30">
        <v>6.3094299999999999E-8</v>
      </c>
      <c r="G267">
        <v>48.018599999999999</v>
      </c>
      <c r="H267" t="s">
        <v>6359</v>
      </c>
      <c r="I267" t="s">
        <v>6360</v>
      </c>
      <c r="J267" t="s">
        <v>6102</v>
      </c>
      <c r="K267" t="s">
        <v>6361</v>
      </c>
    </row>
    <row r="268" spans="1:11" x14ac:dyDescent="0.2">
      <c r="A268" t="s">
        <v>6416</v>
      </c>
      <c r="B268" t="s">
        <v>6104</v>
      </c>
      <c r="C268">
        <v>463900</v>
      </c>
      <c r="D268">
        <v>442</v>
      </c>
      <c r="E268">
        <v>505</v>
      </c>
      <c r="F268" s="30">
        <v>6.3094299999999999E-8</v>
      </c>
      <c r="G268">
        <v>48.018599999999999</v>
      </c>
      <c r="H268" t="s">
        <v>6361</v>
      </c>
      <c r="I268" t="s">
        <v>6362</v>
      </c>
      <c r="J268" t="s">
        <v>6102</v>
      </c>
      <c r="K268" t="s">
        <v>6102</v>
      </c>
    </row>
    <row r="269" spans="1:11" x14ac:dyDescent="0.2">
      <c r="A269" t="s">
        <v>6416</v>
      </c>
      <c r="B269" t="s">
        <v>6107</v>
      </c>
      <c r="C269">
        <v>404678</v>
      </c>
      <c r="D269">
        <v>421</v>
      </c>
      <c r="E269">
        <v>472</v>
      </c>
      <c r="F269" s="30">
        <v>3.4136900000000002E-7</v>
      </c>
      <c r="G269">
        <v>45.383699999999997</v>
      </c>
      <c r="H269" t="s">
        <v>6379</v>
      </c>
      <c r="I269" t="s">
        <v>6380</v>
      </c>
      <c r="J269" t="s">
        <v>6102</v>
      </c>
      <c r="K269" t="s">
        <v>6381</v>
      </c>
    </row>
    <row r="270" spans="1:11" x14ac:dyDescent="0.2">
      <c r="A270" t="s">
        <v>6416</v>
      </c>
      <c r="B270" t="s">
        <v>6104</v>
      </c>
      <c r="C270">
        <v>415501</v>
      </c>
      <c r="D270">
        <v>421</v>
      </c>
      <c r="E270">
        <v>472</v>
      </c>
      <c r="F270" s="30">
        <v>3.4136900000000002E-7</v>
      </c>
      <c r="G270">
        <v>45.383699999999997</v>
      </c>
      <c r="H270" t="s">
        <v>6381</v>
      </c>
      <c r="I270" t="s">
        <v>6382</v>
      </c>
      <c r="J270" t="s">
        <v>6102</v>
      </c>
      <c r="K270" t="s">
        <v>6102</v>
      </c>
    </row>
    <row r="271" spans="1:11" x14ac:dyDescent="0.2">
      <c r="A271" t="s">
        <v>6416</v>
      </c>
      <c r="B271" t="s">
        <v>6107</v>
      </c>
      <c r="C271">
        <v>463869</v>
      </c>
      <c r="D271">
        <v>409</v>
      </c>
      <c r="E271">
        <v>437</v>
      </c>
      <c r="F271" s="30">
        <v>1.1768399999999999E-6</v>
      </c>
      <c r="G271">
        <v>43.319200000000002</v>
      </c>
      <c r="H271" t="s">
        <v>6375</v>
      </c>
      <c r="I271" t="s">
        <v>6376</v>
      </c>
      <c r="J271" t="s">
        <v>6102</v>
      </c>
      <c r="K271" t="s">
        <v>6377</v>
      </c>
    </row>
    <row r="272" spans="1:11" x14ac:dyDescent="0.2">
      <c r="A272" t="s">
        <v>6416</v>
      </c>
      <c r="B272" t="s">
        <v>6104</v>
      </c>
      <c r="C272">
        <v>463869</v>
      </c>
      <c r="D272">
        <v>409</v>
      </c>
      <c r="E272">
        <v>437</v>
      </c>
      <c r="F272" s="30">
        <v>1.1768399999999999E-6</v>
      </c>
      <c r="G272">
        <v>43.319200000000002</v>
      </c>
      <c r="H272" t="s">
        <v>6377</v>
      </c>
      <c r="I272" t="s">
        <v>6378</v>
      </c>
      <c r="J272" t="s">
        <v>6102</v>
      </c>
      <c r="K272" t="s">
        <v>6102</v>
      </c>
    </row>
    <row r="273" spans="1:11" x14ac:dyDescent="0.2">
      <c r="A273" t="s">
        <v>6416</v>
      </c>
      <c r="B273" t="s">
        <v>6107</v>
      </c>
      <c r="C273">
        <v>425435</v>
      </c>
      <c r="D273">
        <v>409</v>
      </c>
      <c r="E273">
        <v>436</v>
      </c>
      <c r="F273" s="30">
        <v>2.4030600000000001E-6</v>
      </c>
      <c r="G273">
        <v>42.387799999999999</v>
      </c>
      <c r="H273" t="s">
        <v>6371</v>
      </c>
      <c r="I273" t="s">
        <v>6372</v>
      </c>
      <c r="J273" t="s">
        <v>6102</v>
      </c>
      <c r="K273" t="s">
        <v>6373</v>
      </c>
    </row>
    <row r="274" spans="1:11" x14ac:dyDescent="0.2">
      <c r="A274" t="s">
        <v>6416</v>
      </c>
      <c r="B274" t="s">
        <v>6104</v>
      </c>
      <c r="C274">
        <v>425435</v>
      </c>
      <c r="D274">
        <v>409</v>
      </c>
      <c r="E274">
        <v>436</v>
      </c>
      <c r="F274" s="30">
        <v>2.4030600000000001E-6</v>
      </c>
      <c r="G274">
        <v>42.387799999999999</v>
      </c>
      <c r="H274" t="s">
        <v>6373</v>
      </c>
      <c r="I274" t="s">
        <v>6374</v>
      </c>
      <c r="J274" t="s">
        <v>6102</v>
      </c>
      <c r="K274" t="s">
        <v>6102</v>
      </c>
    </row>
    <row r="275" spans="1:11" x14ac:dyDescent="0.2">
      <c r="A275" t="s">
        <v>6416</v>
      </c>
      <c r="B275" t="s">
        <v>6107</v>
      </c>
      <c r="C275">
        <v>463869</v>
      </c>
      <c r="D275">
        <v>480</v>
      </c>
      <c r="E275">
        <v>509</v>
      </c>
      <c r="F275" s="30">
        <v>3.45982E-6</v>
      </c>
      <c r="G275">
        <v>41.778399999999998</v>
      </c>
      <c r="H275" t="s">
        <v>6375</v>
      </c>
      <c r="I275" t="s">
        <v>6376</v>
      </c>
      <c r="J275" t="s">
        <v>6102</v>
      </c>
      <c r="K275" t="s">
        <v>6377</v>
      </c>
    </row>
    <row r="276" spans="1:11" x14ac:dyDescent="0.2">
      <c r="A276" t="s">
        <v>6416</v>
      </c>
      <c r="B276" t="s">
        <v>6104</v>
      </c>
      <c r="C276">
        <v>463869</v>
      </c>
      <c r="D276">
        <v>480</v>
      </c>
      <c r="E276">
        <v>509</v>
      </c>
      <c r="F276" s="30">
        <v>3.45982E-6</v>
      </c>
      <c r="G276">
        <v>41.778399999999998</v>
      </c>
      <c r="H276" t="s">
        <v>6377</v>
      </c>
      <c r="I276" t="s">
        <v>6378</v>
      </c>
      <c r="J276" t="s">
        <v>6102</v>
      </c>
      <c r="K276" t="s">
        <v>6102</v>
      </c>
    </row>
    <row r="277" spans="1:11" x14ac:dyDescent="0.2">
      <c r="A277" t="s">
        <v>6416</v>
      </c>
      <c r="B277" t="s">
        <v>6107</v>
      </c>
      <c r="C277">
        <v>425435</v>
      </c>
      <c r="D277">
        <v>481</v>
      </c>
      <c r="E277">
        <v>508</v>
      </c>
      <c r="F277">
        <v>2.12938E-4</v>
      </c>
      <c r="G277">
        <v>36.6098</v>
      </c>
      <c r="H277" t="s">
        <v>6371</v>
      </c>
      <c r="I277" t="s">
        <v>6372</v>
      </c>
      <c r="J277" t="s">
        <v>6102</v>
      </c>
      <c r="K277" t="s">
        <v>6373</v>
      </c>
    </row>
    <row r="278" spans="1:11" x14ac:dyDescent="0.2">
      <c r="A278" t="s">
        <v>6416</v>
      </c>
      <c r="B278" t="s">
        <v>6104</v>
      </c>
      <c r="C278">
        <v>425435</v>
      </c>
      <c r="D278">
        <v>481</v>
      </c>
      <c r="E278">
        <v>508</v>
      </c>
      <c r="F278">
        <v>2.12938E-4</v>
      </c>
      <c r="G278">
        <v>36.6098</v>
      </c>
      <c r="H278" t="s">
        <v>6373</v>
      </c>
      <c r="I278" t="s">
        <v>6374</v>
      </c>
      <c r="J278" t="s">
        <v>6102</v>
      </c>
      <c r="K278" t="s">
        <v>6102</v>
      </c>
    </row>
    <row r="279" spans="1:11" x14ac:dyDescent="0.2">
      <c r="A279" t="s">
        <v>6416</v>
      </c>
      <c r="B279" t="s">
        <v>6107</v>
      </c>
      <c r="C279">
        <v>433035</v>
      </c>
      <c r="D279">
        <v>409</v>
      </c>
      <c r="E279">
        <v>431</v>
      </c>
      <c r="F279">
        <v>3.65755E-4</v>
      </c>
      <c r="G279">
        <v>36.143300000000004</v>
      </c>
      <c r="H279" t="s">
        <v>6367</v>
      </c>
      <c r="I279" t="s">
        <v>6368</v>
      </c>
      <c r="J279" t="s">
        <v>6102</v>
      </c>
      <c r="K279" t="s">
        <v>6369</v>
      </c>
    </row>
    <row r="280" spans="1:11" x14ac:dyDescent="0.2">
      <c r="A280" t="s">
        <v>6416</v>
      </c>
      <c r="B280" t="s">
        <v>6104</v>
      </c>
      <c r="C280">
        <v>433035</v>
      </c>
      <c r="D280">
        <v>409</v>
      </c>
      <c r="E280">
        <v>431</v>
      </c>
      <c r="F280">
        <v>3.65755E-4</v>
      </c>
      <c r="G280">
        <v>36.143300000000004</v>
      </c>
      <c r="H280" t="s">
        <v>6369</v>
      </c>
      <c r="I280" t="s">
        <v>6370</v>
      </c>
      <c r="J280" t="s">
        <v>6102</v>
      </c>
      <c r="K280" t="s">
        <v>6102</v>
      </c>
    </row>
    <row r="281" spans="1:11" x14ac:dyDescent="0.2">
      <c r="A281" t="s">
        <v>6416</v>
      </c>
      <c r="B281" t="s">
        <v>6107</v>
      </c>
      <c r="C281">
        <v>405254</v>
      </c>
      <c r="D281">
        <v>186</v>
      </c>
      <c r="E281">
        <v>349</v>
      </c>
      <c r="F281">
        <v>6.5005499999999997E-4</v>
      </c>
      <c r="G281">
        <v>39.787100000000002</v>
      </c>
      <c r="H281" t="s">
        <v>6363</v>
      </c>
      <c r="I281" t="s">
        <v>6364</v>
      </c>
      <c r="J281" t="s">
        <v>6108</v>
      </c>
      <c r="K281" t="s">
        <v>6365</v>
      </c>
    </row>
    <row r="282" spans="1:11" x14ac:dyDescent="0.2">
      <c r="A282" t="s">
        <v>6416</v>
      </c>
      <c r="B282" t="s">
        <v>6104</v>
      </c>
      <c r="C282">
        <v>405254</v>
      </c>
      <c r="D282">
        <v>186</v>
      </c>
      <c r="E282">
        <v>349</v>
      </c>
      <c r="F282">
        <v>6.5005499999999997E-4</v>
      </c>
      <c r="G282">
        <v>39.787100000000002</v>
      </c>
      <c r="H282" t="s">
        <v>6365</v>
      </c>
      <c r="I282" t="s">
        <v>6366</v>
      </c>
      <c r="J282" t="s">
        <v>6108</v>
      </c>
      <c r="K282" t="s">
        <v>6102</v>
      </c>
    </row>
    <row r="283" spans="1:11" x14ac:dyDescent="0.2">
      <c r="A283" t="s">
        <v>6416</v>
      </c>
      <c r="B283" t="s">
        <v>6107</v>
      </c>
      <c r="C283">
        <v>404678</v>
      </c>
      <c r="D283">
        <v>389</v>
      </c>
      <c r="E283">
        <v>435</v>
      </c>
      <c r="F283">
        <v>2.1855300000000002E-3</v>
      </c>
      <c r="G283">
        <v>34.598100000000002</v>
      </c>
      <c r="H283" t="s">
        <v>6379</v>
      </c>
      <c r="I283" t="s">
        <v>6380</v>
      </c>
      <c r="J283" t="s">
        <v>6102</v>
      </c>
      <c r="K283" t="s">
        <v>6381</v>
      </c>
    </row>
    <row r="284" spans="1:11" x14ac:dyDescent="0.2">
      <c r="A284" t="s">
        <v>6416</v>
      </c>
      <c r="B284" t="s">
        <v>6107</v>
      </c>
      <c r="C284">
        <v>404678</v>
      </c>
      <c r="D284">
        <v>457</v>
      </c>
      <c r="E284">
        <v>501</v>
      </c>
      <c r="F284">
        <v>5.9232099999999999E-3</v>
      </c>
      <c r="G284">
        <v>33.442500000000003</v>
      </c>
      <c r="H284" t="s">
        <v>6379</v>
      </c>
      <c r="I284" t="s">
        <v>6380</v>
      </c>
      <c r="J284" t="s">
        <v>6102</v>
      </c>
      <c r="K284" t="s">
        <v>6381</v>
      </c>
    </row>
    <row r="285" spans="1:11" x14ac:dyDescent="0.2">
      <c r="A285" t="s">
        <v>6416</v>
      </c>
      <c r="B285" t="s">
        <v>6104</v>
      </c>
      <c r="C285">
        <v>415501</v>
      </c>
      <c r="D285">
        <v>457</v>
      </c>
      <c r="E285">
        <v>501</v>
      </c>
      <c r="F285">
        <v>5.9232099999999999E-3</v>
      </c>
      <c r="G285">
        <v>33.442500000000003</v>
      </c>
      <c r="H285" t="s">
        <v>6381</v>
      </c>
      <c r="I285" t="s">
        <v>6382</v>
      </c>
      <c r="J285" t="s">
        <v>6102</v>
      </c>
      <c r="K285" t="s">
        <v>6102</v>
      </c>
    </row>
    <row r="286" spans="1:11" x14ac:dyDescent="0.2">
      <c r="A286" t="s">
        <v>6416</v>
      </c>
      <c r="B286" t="s">
        <v>6107</v>
      </c>
      <c r="C286">
        <v>433035</v>
      </c>
      <c r="D286">
        <v>483</v>
      </c>
      <c r="E286">
        <v>503</v>
      </c>
      <c r="F286">
        <v>8.9975100000000002E-3</v>
      </c>
      <c r="G286">
        <v>32.2913</v>
      </c>
      <c r="H286" t="s">
        <v>6367</v>
      </c>
      <c r="I286" t="s">
        <v>6368</v>
      </c>
      <c r="J286" t="s">
        <v>6102</v>
      </c>
      <c r="K286" t="s">
        <v>6369</v>
      </c>
    </row>
    <row r="287" spans="1:11" x14ac:dyDescent="0.2">
      <c r="A287" t="s">
        <v>6416</v>
      </c>
      <c r="B287" t="s">
        <v>6104</v>
      </c>
      <c r="C287">
        <v>433035</v>
      </c>
      <c r="D287">
        <v>483</v>
      </c>
      <c r="E287">
        <v>503</v>
      </c>
      <c r="F287">
        <v>8.9975100000000002E-3</v>
      </c>
      <c r="G287">
        <v>32.2913</v>
      </c>
      <c r="H287" t="s">
        <v>6369</v>
      </c>
      <c r="I287" t="s">
        <v>6370</v>
      </c>
      <c r="J287" t="s">
        <v>6102</v>
      </c>
      <c r="K287" t="s">
        <v>6102</v>
      </c>
    </row>
    <row r="288" spans="1:11" x14ac:dyDescent="0.2">
      <c r="A288" t="s">
        <v>6417</v>
      </c>
      <c r="B288" t="s">
        <v>6099</v>
      </c>
      <c r="C288">
        <v>459660</v>
      </c>
      <c r="D288">
        <v>69</v>
      </c>
      <c r="E288">
        <v>327</v>
      </c>
      <c r="F288" s="30">
        <v>9.9942199999999991E-81</v>
      </c>
      <c r="G288">
        <v>249.85400000000001</v>
      </c>
      <c r="H288" t="s">
        <v>6351</v>
      </c>
      <c r="I288" t="s">
        <v>6352</v>
      </c>
      <c r="J288" t="s">
        <v>6102</v>
      </c>
      <c r="K288" t="s">
        <v>6353</v>
      </c>
    </row>
    <row r="289" spans="1:11" x14ac:dyDescent="0.2">
      <c r="A289" t="s">
        <v>6417</v>
      </c>
      <c r="B289" t="s">
        <v>6104</v>
      </c>
      <c r="C289">
        <v>459660</v>
      </c>
      <c r="D289">
        <v>69</v>
      </c>
      <c r="E289">
        <v>327</v>
      </c>
      <c r="F289" s="30">
        <v>9.9942199999999991E-81</v>
      </c>
      <c r="G289">
        <v>249.85400000000001</v>
      </c>
      <c r="H289" t="s">
        <v>6353</v>
      </c>
      <c r="I289" t="s">
        <v>6354</v>
      </c>
      <c r="J289" t="s">
        <v>6102</v>
      </c>
      <c r="K289" t="s">
        <v>6102</v>
      </c>
    </row>
    <row r="290" spans="1:11" x14ac:dyDescent="0.2">
      <c r="A290" t="s">
        <v>6417</v>
      </c>
      <c r="B290" t="s">
        <v>6107</v>
      </c>
      <c r="C290">
        <v>462242</v>
      </c>
      <c r="D290">
        <v>70</v>
      </c>
      <c r="E290">
        <v>270</v>
      </c>
      <c r="F290" s="30">
        <v>3.3446699999999999E-21</v>
      </c>
      <c r="G290">
        <v>91.403999999999996</v>
      </c>
      <c r="H290" t="s">
        <v>6355</v>
      </c>
      <c r="I290" t="s">
        <v>6356</v>
      </c>
      <c r="J290" t="s">
        <v>6121</v>
      </c>
      <c r="K290" t="s">
        <v>6357</v>
      </c>
    </row>
    <row r="291" spans="1:11" x14ac:dyDescent="0.2">
      <c r="A291" t="s">
        <v>6417</v>
      </c>
      <c r="B291" t="s">
        <v>6104</v>
      </c>
      <c r="C291">
        <v>462242</v>
      </c>
      <c r="D291">
        <v>70</v>
      </c>
      <c r="E291">
        <v>270</v>
      </c>
      <c r="F291" s="30">
        <v>3.3446699999999999E-21</v>
      </c>
      <c r="G291">
        <v>91.403999999999996</v>
      </c>
      <c r="H291" t="s">
        <v>6357</v>
      </c>
      <c r="I291" t="s">
        <v>6358</v>
      </c>
      <c r="J291" t="s">
        <v>6121</v>
      </c>
      <c r="K291" t="s">
        <v>6102</v>
      </c>
    </row>
    <row r="292" spans="1:11" x14ac:dyDescent="0.2">
      <c r="A292" t="s">
        <v>6417</v>
      </c>
      <c r="B292" t="s">
        <v>6099</v>
      </c>
      <c r="C292">
        <v>463900</v>
      </c>
      <c r="D292">
        <v>444</v>
      </c>
      <c r="E292">
        <v>508</v>
      </c>
      <c r="F292" s="30">
        <v>6.2414E-15</v>
      </c>
      <c r="G292">
        <v>67.663700000000006</v>
      </c>
      <c r="H292" t="s">
        <v>6359</v>
      </c>
      <c r="I292" t="s">
        <v>6360</v>
      </c>
      <c r="J292" t="s">
        <v>6102</v>
      </c>
      <c r="K292" t="s">
        <v>6361</v>
      </c>
    </row>
    <row r="293" spans="1:11" x14ac:dyDescent="0.2">
      <c r="A293" t="s">
        <v>6417</v>
      </c>
      <c r="B293" t="s">
        <v>6104</v>
      </c>
      <c r="C293">
        <v>463900</v>
      </c>
      <c r="D293">
        <v>444</v>
      </c>
      <c r="E293">
        <v>508</v>
      </c>
      <c r="F293" s="30">
        <v>6.2414E-15</v>
      </c>
      <c r="G293">
        <v>67.663700000000006</v>
      </c>
      <c r="H293" t="s">
        <v>6361</v>
      </c>
      <c r="I293" t="s">
        <v>6362</v>
      </c>
      <c r="J293" t="s">
        <v>6102</v>
      </c>
      <c r="K293" t="s">
        <v>6102</v>
      </c>
    </row>
    <row r="294" spans="1:11" x14ac:dyDescent="0.2">
      <c r="A294" t="s">
        <v>6417</v>
      </c>
      <c r="B294" t="s">
        <v>6099</v>
      </c>
      <c r="C294">
        <v>463900</v>
      </c>
      <c r="D294">
        <v>375</v>
      </c>
      <c r="E294">
        <v>434</v>
      </c>
      <c r="F294" s="30">
        <v>8.5479299999999997E-8</v>
      </c>
      <c r="G294">
        <v>47.248199999999997</v>
      </c>
      <c r="H294" t="s">
        <v>6359</v>
      </c>
      <c r="I294" t="s">
        <v>6360</v>
      </c>
      <c r="J294" t="s">
        <v>6102</v>
      </c>
      <c r="K294" t="s">
        <v>6361</v>
      </c>
    </row>
    <row r="295" spans="1:11" x14ac:dyDescent="0.2">
      <c r="A295" t="s">
        <v>6417</v>
      </c>
      <c r="B295" t="s">
        <v>6104</v>
      </c>
      <c r="C295">
        <v>463900</v>
      </c>
      <c r="D295">
        <v>375</v>
      </c>
      <c r="E295">
        <v>434</v>
      </c>
      <c r="F295" s="30">
        <v>8.5479299999999997E-8</v>
      </c>
      <c r="G295">
        <v>47.248199999999997</v>
      </c>
      <c r="H295" t="s">
        <v>6361</v>
      </c>
      <c r="I295" t="s">
        <v>6362</v>
      </c>
      <c r="J295" t="s">
        <v>6102</v>
      </c>
      <c r="K295" t="s">
        <v>6102</v>
      </c>
    </row>
    <row r="296" spans="1:11" x14ac:dyDescent="0.2">
      <c r="A296" t="s">
        <v>6417</v>
      </c>
      <c r="B296" t="s">
        <v>6107</v>
      </c>
      <c r="C296">
        <v>405254</v>
      </c>
      <c r="D296">
        <v>71</v>
      </c>
      <c r="E296">
        <v>315</v>
      </c>
      <c r="F296" s="30">
        <v>9.5617199999999999E-8</v>
      </c>
      <c r="G296">
        <v>51.728299999999997</v>
      </c>
      <c r="H296" t="s">
        <v>6363</v>
      </c>
      <c r="I296" t="s">
        <v>6364</v>
      </c>
      <c r="J296" t="s">
        <v>6102</v>
      </c>
      <c r="K296" t="s">
        <v>6365</v>
      </c>
    </row>
    <row r="297" spans="1:11" x14ac:dyDescent="0.2">
      <c r="A297" t="s">
        <v>6417</v>
      </c>
      <c r="B297" t="s">
        <v>6104</v>
      </c>
      <c r="C297">
        <v>405254</v>
      </c>
      <c r="D297">
        <v>71</v>
      </c>
      <c r="E297">
        <v>315</v>
      </c>
      <c r="F297" s="30">
        <v>9.5617199999999999E-8</v>
      </c>
      <c r="G297">
        <v>51.728299999999997</v>
      </c>
      <c r="H297" t="s">
        <v>6365</v>
      </c>
      <c r="I297" t="s">
        <v>6366</v>
      </c>
      <c r="J297" t="s">
        <v>6102</v>
      </c>
      <c r="K297" t="s">
        <v>6102</v>
      </c>
    </row>
    <row r="298" spans="1:11" x14ac:dyDescent="0.2">
      <c r="A298" t="s">
        <v>6417</v>
      </c>
      <c r="B298" t="s">
        <v>6107</v>
      </c>
      <c r="C298">
        <v>425435</v>
      </c>
      <c r="D298">
        <v>483</v>
      </c>
      <c r="E298">
        <v>509</v>
      </c>
      <c r="F298" s="30">
        <v>6.0481200000000003E-7</v>
      </c>
      <c r="G298">
        <v>43.928600000000003</v>
      </c>
      <c r="H298" t="s">
        <v>6371</v>
      </c>
      <c r="I298" t="s">
        <v>6372</v>
      </c>
      <c r="J298" t="s">
        <v>6102</v>
      </c>
      <c r="K298" t="s">
        <v>6373</v>
      </c>
    </row>
    <row r="299" spans="1:11" x14ac:dyDescent="0.2">
      <c r="A299" t="s">
        <v>6417</v>
      </c>
      <c r="B299" t="s">
        <v>6104</v>
      </c>
      <c r="C299">
        <v>425435</v>
      </c>
      <c r="D299">
        <v>483</v>
      </c>
      <c r="E299">
        <v>509</v>
      </c>
      <c r="F299" s="30">
        <v>6.0481200000000003E-7</v>
      </c>
      <c r="G299">
        <v>43.928600000000003</v>
      </c>
      <c r="H299" t="s">
        <v>6373</v>
      </c>
      <c r="I299" t="s">
        <v>6374</v>
      </c>
      <c r="J299" t="s">
        <v>6102</v>
      </c>
      <c r="K299" t="s">
        <v>6102</v>
      </c>
    </row>
    <row r="300" spans="1:11" x14ac:dyDescent="0.2">
      <c r="A300" t="s">
        <v>6417</v>
      </c>
      <c r="B300" t="s">
        <v>6107</v>
      </c>
      <c r="C300">
        <v>404678</v>
      </c>
      <c r="D300">
        <v>458</v>
      </c>
      <c r="E300">
        <v>508</v>
      </c>
      <c r="F300" s="30">
        <v>1.16509E-6</v>
      </c>
      <c r="G300">
        <v>43.8429</v>
      </c>
      <c r="H300" t="s">
        <v>6379</v>
      </c>
      <c r="I300" t="s">
        <v>6380</v>
      </c>
      <c r="J300" t="s">
        <v>6102</v>
      </c>
      <c r="K300" t="s">
        <v>6381</v>
      </c>
    </row>
    <row r="301" spans="1:11" x14ac:dyDescent="0.2">
      <c r="A301" t="s">
        <v>6417</v>
      </c>
      <c r="B301" t="s">
        <v>6104</v>
      </c>
      <c r="C301">
        <v>415501</v>
      </c>
      <c r="D301">
        <v>458</v>
      </c>
      <c r="E301">
        <v>508</v>
      </c>
      <c r="F301" s="30">
        <v>1.16509E-6</v>
      </c>
      <c r="G301">
        <v>43.8429</v>
      </c>
      <c r="H301" t="s">
        <v>6381</v>
      </c>
      <c r="I301" t="s">
        <v>6382</v>
      </c>
      <c r="J301" t="s">
        <v>6102</v>
      </c>
      <c r="K301" t="s">
        <v>6102</v>
      </c>
    </row>
    <row r="302" spans="1:11" x14ac:dyDescent="0.2">
      <c r="A302" t="s">
        <v>6417</v>
      </c>
      <c r="B302" t="s">
        <v>6107</v>
      </c>
      <c r="C302">
        <v>404678</v>
      </c>
      <c r="D302">
        <v>390</v>
      </c>
      <c r="E302">
        <v>438</v>
      </c>
      <c r="F302" s="30">
        <v>2.0327799999999999E-5</v>
      </c>
      <c r="G302">
        <v>40.376100000000001</v>
      </c>
      <c r="H302" t="s">
        <v>6379</v>
      </c>
      <c r="I302" t="s">
        <v>6380</v>
      </c>
      <c r="J302" t="s">
        <v>6102</v>
      </c>
      <c r="K302" t="s">
        <v>6381</v>
      </c>
    </row>
    <row r="303" spans="1:11" x14ac:dyDescent="0.2">
      <c r="A303" t="s">
        <v>6417</v>
      </c>
      <c r="B303" t="s">
        <v>6104</v>
      </c>
      <c r="C303">
        <v>415501</v>
      </c>
      <c r="D303">
        <v>390</v>
      </c>
      <c r="E303">
        <v>438</v>
      </c>
      <c r="F303" s="30">
        <v>2.0327799999999999E-5</v>
      </c>
      <c r="G303">
        <v>40.376100000000001</v>
      </c>
      <c r="H303" t="s">
        <v>6381</v>
      </c>
      <c r="I303" t="s">
        <v>6382</v>
      </c>
      <c r="J303" t="s">
        <v>6102</v>
      </c>
      <c r="K303" t="s">
        <v>6102</v>
      </c>
    </row>
    <row r="304" spans="1:11" x14ac:dyDescent="0.2">
      <c r="A304" t="s">
        <v>6417</v>
      </c>
      <c r="B304" t="s">
        <v>6107</v>
      </c>
      <c r="C304">
        <v>433035</v>
      </c>
      <c r="D304">
        <v>483</v>
      </c>
      <c r="E304">
        <v>507</v>
      </c>
      <c r="F304" s="30">
        <v>7.0520599999999997E-5</v>
      </c>
      <c r="G304">
        <v>38.069299999999998</v>
      </c>
      <c r="H304" t="s">
        <v>6367</v>
      </c>
      <c r="I304" t="s">
        <v>6368</v>
      </c>
      <c r="J304" t="s">
        <v>6102</v>
      </c>
      <c r="K304" t="s">
        <v>6369</v>
      </c>
    </row>
    <row r="305" spans="1:11" x14ac:dyDescent="0.2">
      <c r="A305" t="s">
        <v>6417</v>
      </c>
      <c r="B305" t="s">
        <v>6104</v>
      </c>
      <c r="C305">
        <v>433035</v>
      </c>
      <c r="D305">
        <v>483</v>
      </c>
      <c r="E305">
        <v>507</v>
      </c>
      <c r="F305" s="30">
        <v>7.0520599999999997E-5</v>
      </c>
      <c r="G305">
        <v>38.069299999999998</v>
      </c>
      <c r="H305" t="s">
        <v>6369</v>
      </c>
      <c r="I305" t="s">
        <v>6370</v>
      </c>
      <c r="J305" t="s">
        <v>6102</v>
      </c>
      <c r="K305" t="s">
        <v>6102</v>
      </c>
    </row>
    <row r="306" spans="1:11" x14ac:dyDescent="0.2">
      <c r="A306" t="s">
        <v>6417</v>
      </c>
      <c r="B306" t="s">
        <v>6107</v>
      </c>
      <c r="C306">
        <v>425435</v>
      </c>
      <c r="D306">
        <v>375</v>
      </c>
      <c r="E306">
        <v>402</v>
      </c>
      <c r="F306">
        <v>2.5716699999999999E-4</v>
      </c>
      <c r="G306">
        <v>36.6098</v>
      </c>
      <c r="H306" t="s">
        <v>6371</v>
      </c>
      <c r="I306" t="s">
        <v>6372</v>
      </c>
      <c r="J306" t="s">
        <v>6102</v>
      </c>
      <c r="K306" t="s">
        <v>6373</v>
      </c>
    </row>
    <row r="307" spans="1:11" x14ac:dyDescent="0.2">
      <c r="A307" t="s">
        <v>6417</v>
      </c>
      <c r="B307" t="s">
        <v>6104</v>
      </c>
      <c r="C307">
        <v>425435</v>
      </c>
      <c r="D307">
        <v>375</v>
      </c>
      <c r="E307">
        <v>402</v>
      </c>
      <c r="F307">
        <v>2.5716699999999999E-4</v>
      </c>
      <c r="G307">
        <v>36.6098</v>
      </c>
      <c r="H307" t="s">
        <v>6373</v>
      </c>
      <c r="I307" t="s">
        <v>6374</v>
      </c>
      <c r="J307" t="s">
        <v>6102</v>
      </c>
      <c r="K307" t="s">
        <v>6102</v>
      </c>
    </row>
    <row r="308" spans="1:11" x14ac:dyDescent="0.2">
      <c r="A308" t="s">
        <v>6417</v>
      </c>
      <c r="B308" t="s">
        <v>6107</v>
      </c>
      <c r="C308">
        <v>463869</v>
      </c>
      <c r="D308">
        <v>447</v>
      </c>
      <c r="E308">
        <v>471</v>
      </c>
      <c r="F308">
        <v>1.52932E-3</v>
      </c>
      <c r="G308">
        <v>34.459600000000002</v>
      </c>
      <c r="H308" t="s">
        <v>6375</v>
      </c>
      <c r="I308" t="s">
        <v>6376</v>
      </c>
      <c r="J308" t="s">
        <v>6102</v>
      </c>
      <c r="K308" t="s">
        <v>6377</v>
      </c>
    </row>
    <row r="309" spans="1:11" x14ac:dyDescent="0.2">
      <c r="A309" t="s">
        <v>6417</v>
      </c>
      <c r="B309" t="s">
        <v>6104</v>
      </c>
      <c r="C309">
        <v>463869</v>
      </c>
      <c r="D309">
        <v>447</v>
      </c>
      <c r="E309">
        <v>471</v>
      </c>
      <c r="F309">
        <v>1.52932E-3</v>
      </c>
      <c r="G309">
        <v>34.459600000000002</v>
      </c>
      <c r="H309" t="s">
        <v>6377</v>
      </c>
      <c r="I309" t="s">
        <v>6378</v>
      </c>
      <c r="J309" t="s">
        <v>6102</v>
      </c>
      <c r="K309" t="s">
        <v>6102</v>
      </c>
    </row>
    <row r="310" spans="1:11" x14ac:dyDescent="0.2">
      <c r="A310" t="s">
        <v>6417</v>
      </c>
      <c r="B310" t="s">
        <v>6107</v>
      </c>
      <c r="C310">
        <v>433035</v>
      </c>
      <c r="D310">
        <v>375</v>
      </c>
      <c r="E310">
        <v>396</v>
      </c>
      <c r="F310">
        <v>2.8830100000000001E-3</v>
      </c>
      <c r="G310">
        <v>33.446899999999999</v>
      </c>
      <c r="H310" t="s">
        <v>6367</v>
      </c>
      <c r="I310" t="s">
        <v>6368</v>
      </c>
      <c r="J310" t="s">
        <v>6102</v>
      </c>
      <c r="K310" t="s">
        <v>6369</v>
      </c>
    </row>
    <row r="311" spans="1:11" x14ac:dyDescent="0.2">
      <c r="A311" t="s">
        <v>6417</v>
      </c>
      <c r="B311" t="s">
        <v>6104</v>
      </c>
      <c r="C311">
        <v>433035</v>
      </c>
      <c r="D311">
        <v>375</v>
      </c>
      <c r="E311">
        <v>396</v>
      </c>
      <c r="F311">
        <v>2.8830100000000001E-3</v>
      </c>
      <c r="G311">
        <v>33.446899999999999</v>
      </c>
      <c r="H311" t="s">
        <v>6369</v>
      </c>
      <c r="I311" t="s">
        <v>6370</v>
      </c>
      <c r="J311" t="s">
        <v>6102</v>
      </c>
      <c r="K311" t="s">
        <v>6102</v>
      </c>
    </row>
    <row r="312" spans="1:11" x14ac:dyDescent="0.2">
      <c r="A312" t="s">
        <v>6417</v>
      </c>
      <c r="B312" t="s">
        <v>6107</v>
      </c>
      <c r="C312">
        <v>463869</v>
      </c>
      <c r="D312">
        <v>375</v>
      </c>
      <c r="E312">
        <v>403</v>
      </c>
      <c r="F312">
        <v>4.3846700000000002E-3</v>
      </c>
      <c r="G312">
        <v>32.918799999999997</v>
      </c>
      <c r="H312" t="s">
        <v>6375</v>
      </c>
      <c r="I312" t="s">
        <v>6376</v>
      </c>
      <c r="J312" t="s">
        <v>6102</v>
      </c>
      <c r="K312" t="s">
        <v>6377</v>
      </c>
    </row>
    <row r="313" spans="1:11" x14ac:dyDescent="0.2">
      <c r="A313" t="s">
        <v>6417</v>
      </c>
      <c r="B313" t="s">
        <v>6104</v>
      </c>
      <c r="C313">
        <v>463869</v>
      </c>
      <c r="D313">
        <v>375</v>
      </c>
      <c r="E313">
        <v>403</v>
      </c>
      <c r="F313">
        <v>4.3846700000000002E-3</v>
      </c>
      <c r="G313">
        <v>32.918799999999997</v>
      </c>
      <c r="H313" t="s">
        <v>6377</v>
      </c>
      <c r="I313" t="s">
        <v>6378</v>
      </c>
      <c r="J313" t="s">
        <v>6102</v>
      </c>
      <c r="K313" t="s">
        <v>6102</v>
      </c>
    </row>
    <row r="314" spans="1:11" x14ac:dyDescent="0.2">
      <c r="A314" t="s">
        <v>6417</v>
      </c>
      <c r="B314" t="s">
        <v>6107</v>
      </c>
      <c r="C314">
        <v>425435</v>
      </c>
      <c r="D314">
        <v>446</v>
      </c>
      <c r="E314">
        <v>469</v>
      </c>
      <c r="F314">
        <v>5.81059E-3</v>
      </c>
      <c r="G314">
        <v>32.757800000000003</v>
      </c>
      <c r="H314" t="s">
        <v>6371</v>
      </c>
      <c r="I314" t="s">
        <v>6372</v>
      </c>
      <c r="J314" t="s">
        <v>6121</v>
      </c>
      <c r="K314" t="s">
        <v>6373</v>
      </c>
    </row>
    <row r="315" spans="1:11" x14ac:dyDescent="0.2">
      <c r="A315" t="s">
        <v>6418</v>
      </c>
      <c r="B315" t="s">
        <v>6099</v>
      </c>
      <c r="C315">
        <v>459660</v>
      </c>
      <c r="D315">
        <v>142</v>
      </c>
      <c r="E315">
        <v>404</v>
      </c>
      <c r="F315" s="30">
        <v>1.4083299999999999E-66</v>
      </c>
      <c r="G315">
        <v>214.41499999999999</v>
      </c>
      <c r="H315" t="s">
        <v>6351</v>
      </c>
      <c r="I315" t="s">
        <v>6352</v>
      </c>
      <c r="J315" t="s">
        <v>6102</v>
      </c>
      <c r="K315" t="s">
        <v>6353</v>
      </c>
    </row>
    <row r="316" spans="1:11" x14ac:dyDescent="0.2">
      <c r="A316" t="s">
        <v>6418</v>
      </c>
      <c r="B316" t="s">
        <v>6104</v>
      </c>
      <c r="C316">
        <v>459660</v>
      </c>
      <c r="D316">
        <v>142</v>
      </c>
      <c r="E316">
        <v>404</v>
      </c>
      <c r="F316" s="30">
        <v>1.4083299999999999E-66</v>
      </c>
      <c r="G316">
        <v>214.41499999999999</v>
      </c>
      <c r="H316" t="s">
        <v>6353</v>
      </c>
      <c r="I316" t="s">
        <v>6354</v>
      </c>
      <c r="J316" t="s">
        <v>6102</v>
      </c>
      <c r="K316" t="s">
        <v>6102</v>
      </c>
    </row>
    <row r="317" spans="1:11" x14ac:dyDescent="0.2">
      <c r="A317" t="s">
        <v>6418</v>
      </c>
      <c r="B317" t="s">
        <v>6107</v>
      </c>
      <c r="C317">
        <v>462242</v>
      </c>
      <c r="D317">
        <v>143</v>
      </c>
      <c r="E317">
        <v>347</v>
      </c>
      <c r="F317" s="30">
        <v>8.74597E-29</v>
      </c>
      <c r="G317">
        <v>113.36</v>
      </c>
      <c r="H317" t="s">
        <v>6355</v>
      </c>
      <c r="I317" t="s">
        <v>6356</v>
      </c>
      <c r="J317" t="s">
        <v>6121</v>
      </c>
      <c r="K317" t="s">
        <v>6357</v>
      </c>
    </row>
    <row r="318" spans="1:11" x14ac:dyDescent="0.2">
      <c r="A318" t="s">
        <v>6418</v>
      </c>
      <c r="B318" t="s">
        <v>6104</v>
      </c>
      <c r="C318">
        <v>462242</v>
      </c>
      <c r="D318">
        <v>143</v>
      </c>
      <c r="E318">
        <v>347</v>
      </c>
      <c r="F318" s="30">
        <v>8.74597E-29</v>
      </c>
      <c r="G318">
        <v>113.36</v>
      </c>
      <c r="H318" t="s">
        <v>6357</v>
      </c>
      <c r="I318" t="s">
        <v>6358</v>
      </c>
      <c r="J318" t="s">
        <v>6121</v>
      </c>
      <c r="K318" t="s">
        <v>6102</v>
      </c>
    </row>
    <row r="319" spans="1:11" x14ac:dyDescent="0.2">
      <c r="A319" t="s">
        <v>6418</v>
      </c>
      <c r="B319" t="s">
        <v>6107</v>
      </c>
      <c r="C319">
        <v>405254</v>
      </c>
      <c r="D319">
        <v>229</v>
      </c>
      <c r="E319">
        <v>392</v>
      </c>
      <c r="F319">
        <v>3.8978799999999998E-3</v>
      </c>
      <c r="G319">
        <v>37.475900000000003</v>
      </c>
      <c r="H319" t="s">
        <v>6363</v>
      </c>
      <c r="I319" t="s">
        <v>6364</v>
      </c>
      <c r="J319" t="s">
        <v>6108</v>
      </c>
      <c r="K319" t="s">
        <v>6365</v>
      </c>
    </row>
    <row r="320" spans="1:11" x14ac:dyDescent="0.2">
      <c r="A320" t="s">
        <v>6418</v>
      </c>
      <c r="B320" t="s">
        <v>6104</v>
      </c>
      <c r="C320">
        <v>405254</v>
      </c>
      <c r="D320">
        <v>229</v>
      </c>
      <c r="E320">
        <v>392</v>
      </c>
      <c r="F320">
        <v>3.8978799999999998E-3</v>
      </c>
      <c r="G320">
        <v>37.475900000000003</v>
      </c>
      <c r="H320" t="s">
        <v>6365</v>
      </c>
      <c r="I320" t="s">
        <v>6366</v>
      </c>
      <c r="J320" t="s">
        <v>6108</v>
      </c>
      <c r="K320" t="s">
        <v>6102</v>
      </c>
    </row>
    <row r="321" spans="1:11" x14ac:dyDescent="0.2">
      <c r="A321" t="s">
        <v>6418</v>
      </c>
      <c r="B321" t="s">
        <v>6099</v>
      </c>
      <c r="C321">
        <v>463900</v>
      </c>
      <c r="D321">
        <v>451</v>
      </c>
      <c r="E321">
        <v>510</v>
      </c>
      <c r="F321">
        <v>5.1010400000000003E-3</v>
      </c>
      <c r="G321">
        <v>34.151400000000002</v>
      </c>
      <c r="H321" t="s">
        <v>6359</v>
      </c>
      <c r="I321" t="s">
        <v>6360</v>
      </c>
      <c r="J321" t="s">
        <v>6102</v>
      </c>
      <c r="K321" t="s">
        <v>6361</v>
      </c>
    </row>
    <row r="322" spans="1:11" x14ac:dyDescent="0.2">
      <c r="A322" t="s">
        <v>6418</v>
      </c>
      <c r="B322" t="s">
        <v>6104</v>
      </c>
      <c r="C322">
        <v>463900</v>
      </c>
      <c r="D322">
        <v>451</v>
      </c>
      <c r="E322">
        <v>510</v>
      </c>
      <c r="F322">
        <v>5.1010400000000003E-3</v>
      </c>
      <c r="G322">
        <v>34.151400000000002</v>
      </c>
      <c r="H322" t="s">
        <v>6361</v>
      </c>
      <c r="I322" t="s">
        <v>6362</v>
      </c>
      <c r="J322" t="s">
        <v>6102</v>
      </c>
      <c r="K322" t="s">
        <v>6102</v>
      </c>
    </row>
    <row r="323" spans="1:11" x14ac:dyDescent="0.2">
      <c r="A323" t="s">
        <v>6418</v>
      </c>
      <c r="B323" t="s">
        <v>6107</v>
      </c>
      <c r="C323">
        <v>428872</v>
      </c>
      <c r="D323">
        <v>221</v>
      </c>
      <c r="E323">
        <v>292</v>
      </c>
      <c r="F323">
        <v>7.1282000000000003E-3</v>
      </c>
      <c r="G323">
        <v>36.213799999999999</v>
      </c>
      <c r="H323" t="s">
        <v>6402</v>
      </c>
      <c r="I323" t="s">
        <v>6403</v>
      </c>
      <c r="J323" t="s">
        <v>6162</v>
      </c>
      <c r="K323" t="s">
        <v>6390</v>
      </c>
    </row>
    <row r="324" spans="1:11" x14ac:dyDescent="0.2">
      <c r="A324" t="s">
        <v>6418</v>
      </c>
      <c r="B324" t="s">
        <v>6104</v>
      </c>
      <c r="C324">
        <v>473864</v>
      </c>
      <c r="D324">
        <v>221</v>
      </c>
      <c r="E324">
        <v>292</v>
      </c>
      <c r="F324">
        <v>7.1282000000000003E-3</v>
      </c>
      <c r="G324">
        <v>36.213799999999999</v>
      </c>
      <c r="H324" t="s">
        <v>6390</v>
      </c>
      <c r="I324" t="s">
        <v>6391</v>
      </c>
      <c r="J324" t="s">
        <v>6162</v>
      </c>
      <c r="K324" t="s">
        <v>6102</v>
      </c>
    </row>
    <row r="325" spans="1:11" x14ac:dyDescent="0.2">
      <c r="A325" t="s">
        <v>6419</v>
      </c>
      <c r="B325" t="s">
        <v>6099</v>
      </c>
      <c r="C325">
        <v>459660</v>
      </c>
      <c r="D325">
        <v>4</v>
      </c>
      <c r="E325">
        <v>260</v>
      </c>
      <c r="F325" s="30">
        <v>5.0161200000000003E-66</v>
      </c>
      <c r="G325">
        <v>205.55600000000001</v>
      </c>
      <c r="H325" t="s">
        <v>6351</v>
      </c>
      <c r="I325" t="s">
        <v>6352</v>
      </c>
      <c r="J325" t="s">
        <v>6102</v>
      </c>
      <c r="K325" t="s">
        <v>6353</v>
      </c>
    </row>
    <row r="326" spans="1:11" x14ac:dyDescent="0.2">
      <c r="A326" t="s">
        <v>6419</v>
      </c>
      <c r="B326" t="s">
        <v>6104</v>
      </c>
      <c r="C326">
        <v>459660</v>
      </c>
      <c r="D326">
        <v>4</v>
      </c>
      <c r="E326">
        <v>260</v>
      </c>
      <c r="F326" s="30">
        <v>5.0161200000000003E-66</v>
      </c>
      <c r="G326">
        <v>205.55600000000001</v>
      </c>
      <c r="H326" t="s">
        <v>6353</v>
      </c>
      <c r="I326" t="s">
        <v>6354</v>
      </c>
      <c r="J326" t="s">
        <v>6102</v>
      </c>
      <c r="K326" t="s">
        <v>6102</v>
      </c>
    </row>
    <row r="327" spans="1:11" x14ac:dyDescent="0.2">
      <c r="A327" t="s">
        <v>6419</v>
      </c>
      <c r="B327" t="s">
        <v>6107</v>
      </c>
      <c r="C327">
        <v>462242</v>
      </c>
      <c r="D327">
        <v>8</v>
      </c>
      <c r="E327">
        <v>202</v>
      </c>
      <c r="F327" s="30">
        <v>5.6702600000000005E-26</v>
      </c>
      <c r="G327">
        <v>102.575</v>
      </c>
      <c r="H327" t="s">
        <v>6355</v>
      </c>
      <c r="I327" t="s">
        <v>6356</v>
      </c>
      <c r="J327" t="s">
        <v>6121</v>
      </c>
      <c r="K327" t="s">
        <v>6357</v>
      </c>
    </row>
    <row r="328" spans="1:11" x14ac:dyDescent="0.2">
      <c r="A328" t="s">
        <v>6419</v>
      </c>
      <c r="B328" t="s">
        <v>6104</v>
      </c>
      <c r="C328">
        <v>462242</v>
      </c>
      <c r="D328">
        <v>8</v>
      </c>
      <c r="E328">
        <v>202</v>
      </c>
      <c r="F328" s="30">
        <v>5.6702600000000005E-26</v>
      </c>
      <c r="G328">
        <v>102.575</v>
      </c>
      <c r="H328" t="s">
        <v>6357</v>
      </c>
      <c r="I328" t="s">
        <v>6358</v>
      </c>
      <c r="J328" t="s">
        <v>6121</v>
      </c>
      <c r="K328" t="s">
        <v>6102</v>
      </c>
    </row>
    <row r="329" spans="1:11" x14ac:dyDescent="0.2">
      <c r="A329" t="s">
        <v>6420</v>
      </c>
      <c r="B329" t="s">
        <v>6099</v>
      </c>
      <c r="C329">
        <v>459660</v>
      </c>
      <c r="D329">
        <v>81</v>
      </c>
      <c r="E329">
        <v>339</v>
      </c>
      <c r="F329" s="30">
        <v>8.2060999999999997E-72</v>
      </c>
      <c r="G329">
        <v>226.74199999999999</v>
      </c>
      <c r="H329" t="s">
        <v>6351</v>
      </c>
      <c r="I329" t="s">
        <v>6352</v>
      </c>
      <c r="J329" t="s">
        <v>6102</v>
      </c>
      <c r="K329" t="s">
        <v>6353</v>
      </c>
    </row>
    <row r="330" spans="1:11" x14ac:dyDescent="0.2">
      <c r="A330" t="s">
        <v>6420</v>
      </c>
      <c r="B330" t="s">
        <v>6104</v>
      </c>
      <c r="C330">
        <v>459660</v>
      </c>
      <c r="D330">
        <v>81</v>
      </c>
      <c r="E330">
        <v>339</v>
      </c>
      <c r="F330" s="30">
        <v>8.2060999999999997E-72</v>
      </c>
      <c r="G330">
        <v>226.74199999999999</v>
      </c>
      <c r="H330" t="s">
        <v>6353</v>
      </c>
      <c r="I330" t="s">
        <v>6354</v>
      </c>
      <c r="J330" t="s">
        <v>6102</v>
      </c>
      <c r="K330" t="s">
        <v>6102</v>
      </c>
    </row>
    <row r="331" spans="1:11" x14ac:dyDescent="0.2">
      <c r="A331" t="s">
        <v>6420</v>
      </c>
      <c r="B331" t="s">
        <v>6107</v>
      </c>
      <c r="C331">
        <v>462242</v>
      </c>
      <c r="D331">
        <v>82</v>
      </c>
      <c r="E331">
        <v>282</v>
      </c>
      <c r="F331" s="30">
        <v>2.7835600000000003E-20</v>
      </c>
      <c r="G331">
        <v>88.707599999999999</v>
      </c>
      <c r="H331" t="s">
        <v>6355</v>
      </c>
      <c r="I331" t="s">
        <v>6356</v>
      </c>
      <c r="J331" t="s">
        <v>6121</v>
      </c>
      <c r="K331" t="s">
        <v>6357</v>
      </c>
    </row>
    <row r="332" spans="1:11" x14ac:dyDescent="0.2">
      <c r="A332" t="s">
        <v>6420</v>
      </c>
      <c r="B332" t="s">
        <v>6104</v>
      </c>
      <c r="C332">
        <v>462242</v>
      </c>
      <c r="D332">
        <v>82</v>
      </c>
      <c r="E332">
        <v>282</v>
      </c>
      <c r="F332" s="30">
        <v>2.7835600000000003E-20</v>
      </c>
      <c r="G332">
        <v>88.707599999999999</v>
      </c>
      <c r="H332" t="s">
        <v>6357</v>
      </c>
      <c r="I332" t="s">
        <v>6358</v>
      </c>
      <c r="J332" t="s">
        <v>6121</v>
      </c>
      <c r="K332" t="s">
        <v>6102</v>
      </c>
    </row>
    <row r="333" spans="1:11" x14ac:dyDescent="0.2">
      <c r="A333" t="s">
        <v>6420</v>
      </c>
      <c r="B333" t="s">
        <v>6099</v>
      </c>
      <c r="C333">
        <v>463900</v>
      </c>
      <c r="D333">
        <v>456</v>
      </c>
      <c r="E333">
        <v>518</v>
      </c>
      <c r="F333" s="30">
        <v>6.6199099999999996E-13</v>
      </c>
      <c r="G333">
        <v>61.8857</v>
      </c>
      <c r="H333" t="s">
        <v>6359</v>
      </c>
      <c r="I333" t="s">
        <v>6360</v>
      </c>
      <c r="J333" t="s">
        <v>6102</v>
      </c>
      <c r="K333" t="s">
        <v>6361</v>
      </c>
    </row>
    <row r="334" spans="1:11" x14ac:dyDescent="0.2">
      <c r="A334" t="s">
        <v>6420</v>
      </c>
      <c r="B334" t="s">
        <v>6104</v>
      </c>
      <c r="C334">
        <v>463900</v>
      </c>
      <c r="D334">
        <v>456</v>
      </c>
      <c r="E334">
        <v>518</v>
      </c>
      <c r="F334" s="30">
        <v>6.6199099999999996E-13</v>
      </c>
      <c r="G334">
        <v>61.8857</v>
      </c>
      <c r="H334" t="s">
        <v>6361</v>
      </c>
      <c r="I334" t="s">
        <v>6362</v>
      </c>
      <c r="J334" t="s">
        <v>6102</v>
      </c>
      <c r="K334" t="s">
        <v>6102</v>
      </c>
    </row>
    <row r="335" spans="1:11" x14ac:dyDescent="0.2">
      <c r="A335" t="s">
        <v>6420</v>
      </c>
      <c r="B335" t="s">
        <v>6099</v>
      </c>
      <c r="C335">
        <v>463900</v>
      </c>
      <c r="D335">
        <v>387</v>
      </c>
      <c r="E335">
        <v>448</v>
      </c>
      <c r="F335" s="30">
        <v>7.4432299999999997E-9</v>
      </c>
      <c r="G335">
        <v>50.329700000000003</v>
      </c>
      <c r="H335" t="s">
        <v>6359</v>
      </c>
      <c r="I335" t="s">
        <v>6360</v>
      </c>
      <c r="J335" t="s">
        <v>6102</v>
      </c>
      <c r="K335" t="s">
        <v>6361</v>
      </c>
    </row>
    <row r="336" spans="1:11" x14ac:dyDescent="0.2">
      <c r="A336" t="s">
        <v>6420</v>
      </c>
      <c r="B336" t="s">
        <v>6104</v>
      </c>
      <c r="C336">
        <v>463900</v>
      </c>
      <c r="D336">
        <v>387</v>
      </c>
      <c r="E336">
        <v>448</v>
      </c>
      <c r="F336" s="30">
        <v>7.4432299999999997E-9</v>
      </c>
      <c r="G336">
        <v>50.329700000000003</v>
      </c>
      <c r="H336" t="s">
        <v>6361</v>
      </c>
      <c r="I336" t="s">
        <v>6362</v>
      </c>
      <c r="J336" t="s">
        <v>6102</v>
      </c>
      <c r="K336" t="s">
        <v>6102</v>
      </c>
    </row>
    <row r="337" spans="1:11" x14ac:dyDescent="0.2">
      <c r="A337" t="s">
        <v>6420</v>
      </c>
      <c r="B337" t="s">
        <v>6107</v>
      </c>
      <c r="C337">
        <v>425435</v>
      </c>
      <c r="D337">
        <v>493</v>
      </c>
      <c r="E337">
        <v>518</v>
      </c>
      <c r="F337" s="30">
        <v>3.35179E-6</v>
      </c>
      <c r="G337">
        <v>42.002600000000001</v>
      </c>
      <c r="H337" t="s">
        <v>6371</v>
      </c>
      <c r="I337" t="s">
        <v>6372</v>
      </c>
      <c r="J337" t="s">
        <v>6102</v>
      </c>
      <c r="K337" t="s">
        <v>6373</v>
      </c>
    </row>
    <row r="338" spans="1:11" x14ac:dyDescent="0.2">
      <c r="A338" t="s">
        <v>6420</v>
      </c>
      <c r="B338" t="s">
        <v>6104</v>
      </c>
      <c r="C338">
        <v>425435</v>
      </c>
      <c r="D338">
        <v>493</v>
      </c>
      <c r="E338">
        <v>518</v>
      </c>
      <c r="F338" s="30">
        <v>3.35179E-6</v>
      </c>
      <c r="G338">
        <v>42.002600000000001</v>
      </c>
      <c r="H338" t="s">
        <v>6373</v>
      </c>
      <c r="I338" t="s">
        <v>6374</v>
      </c>
      <c r="J338" t="s">
        <v>6102</v>
      </c>
      <c r="K338" t="s">
        <v>6102</v>
      </c>
    </row>
    <row r="339" spans="1:11" x14ac:dyDescent="0.2">
      <c r="A339" t="s">
        <v>6420</v>
      </c>
      <c r="B339" t="s">
        <v>6107</v>
      </c>
      <c r="C339">
        <v>404678</v>
      </c>
      <c r="D339">
        <v>470</v>
      </c>
      <c r="E339">
        <v>518</v>
      </c>
      <c r="F339" s="30">
        <v>8.2897699999999994E-6</v>
      </c>
      <c r="G339">
        <v>41.531700000000001</v>
      </c>
      <c r="H339" t="s">
        <v>6379</v>
      </c>
      <c r="I339" t="s">
        <v>6380</v>
      </c>
      <c r="J339" t="s">
        <v>6102</v>
      </c>
      <c r="K339" t="s">
        <v>6381</v>
      </c>
    </row>
    <row r="340" spans="1:11" x14ac:dyDescent="0.2">
      <c r="A340" t="s">
        <v>6420</v>
      </c>
      <c r="B340" t="s">
        <v>6104</v>
      </c>
      <c r="C340">
        <v>415501</v>
      </c>
      <c r="D340">
        <v>470</v>
      </c>
      <c r="E340">
        <v>518</v>
      </c>
      <c r="F340" s="30">
        <v>8.2897699999999994E-6</v>
      </c>
      <c r="G340">
        <v>41.531700000000001</v>
      </c>
      <c r="H340" t="s">
        <v>6381</v>
      </c>
      <c r="I340" t="s">
        <v>6382</v>
      </c>
      <c r="J340" t="s">
        <v>6102</v>
      </c>
      <c r="K340" t="s">
        <v>6102</v>
      </c>
    </row>
    <row r="341" spans="1:11" x14ac:dyDescent="0.2">
      <c r="A341" t="s">
        <v>6420</v>
      </c>
      <c r="B341" t="s">
        <v>6107</v>
      </c>
      <c r="C341">
        <v>404678</v>
      </c>
      <c r="D341">
        <v>399</v>
      </c>
      <c r="E341">
        <v>445</v>
      </c>
      <c r="F341" s="30">
        <v>1.3157699999999999E-5</v>
      </c>
      <c r="G341">
        <v>40.761299999999999</v>
      </c>
      <c r="H341" t="s">
        <v>6379</v>
      </c>
      <c r="I341" t="s">
        <v>6380</v>
      </c>
      <c r="J341" t="s">
        <v>6102</v>
      </c>
      <c r="K341" t="s">
        <v>6381</v>
      </c>
    </row>
    <row r="342" spans="1:11" x14ac:dyDescent="0.2">
      <c r="A342" t="s">
        <v>6420</v>
      </c>
      <c r="B342" t="s">
        <v>6104</v>
      </c>
      <c r="C342">
        <v>415501</v>
      </c>
      <c r="D342">
        <v>399</v>
      </c>
      <c r="E342">
        <v>445</v>
      </c>
      <c r="F342" s="30">
        <v>1.3157699999999999E-5</v>
      </c>
      <c r="G342">
        <v>40.761299999999999</v>
      </c>
      <c r="H342" t="s">
        <v>6381</v>
      </c>
      <c r="I342" t="s">
        <v>6382</v>
      </c>
      <c r="J342" t="s">
        <v>6102</v>
      </c>
      <c r="K342" t="s">
        <v>6102</v>
      </c>
    </row>
    <row r="343" spans="1:11" x14ac:dyDescent="0.2">
      <c r="A343" t="s">
        <v>6420</v>
      </c>
      <c r="B343" t="s">
        <v>6107</v>
      </c>
      <c r="C343">
        <v>463900</v>
      </c>
      <c r="D343">
        <v>420</v>
      </c>
      <c r="E343">
        <v>477</v>
      </c>
      <c r="F343">
        <v>1.36717E-3</v>
      </c>
      <c r="G343">
        <v>35.6922</v>
      </c>
      <c r="H343" t="s">
        <v>6359</v>
      </c>
      <c r="I343" t="s">
        <v>6360</v>
      </c>
      <c r="J343" t="s">
        <v>6102</v>
      </c>
      <c r="K343" t="s">
        <v>6361</v>
      </c>
    </row>
    <row r="344" spans="1:11" x14ac:dyDescent="0.2">
      <c r="A344" t="s">
        <v>6420</v>
      </c>
      <c r="B344" t="s">
        <v>6104</v>
      </c>
      <c r="C344">
        <v>463900</v>
      </c>
      <c r="D344">
        <v>420</v>
      </c>
      <c r="E344">
        <v>477</v>
      </c>
      <c r="F344">
        <v>1.36717E-3</v>
      </c>
      <c r="G344">
        <v>35.6922</v>
      </c>
      <c r="H344" t="s">
        <v>6361</v>
      </c>
      <c r="I344" t="s">
        <v>6362</v>
      </c>
      <c r="J344" t="s">
        <v>6102</v>
      </c>
      <c r="K344" t="s">
        <v>6102</v>
      </c>
    </row>
    <row r="345" spans="1:11" x14ac:dyDescent="0.2">
      <c r="A345" t="s">
        <v>6420</v>
      </c>
      <c r="B345" t="s">
        <v>6107</v>
      </c>
      <c r="C345">
        <v>463869</v>
      </c>
      <c r="D345">
        <v>459</v>
      </c>
      <c r="E345">
        <v>487</v>
      </c>
      <c r="F345">
        <v>1.9316699999999999E-3</v>
      </c>
      <c r="G345">
        <v>34.074399999999997</v>
      </c>
      <c r="H345" t="s">
        <v>6375</v>
      </c>
      <c r="I345" t="s">
        <v>6376</v>
      </c>
      <c r="J345" t="s">
        <v>6102</v>
      </c>
      <c r="K345" t="s">
        <v>6377</v>
      </c>
    </row>
    <row r="346" spans="1:11" x14ac:dyDescent="0.2">
      <c r="A346" t="s">
        <v>6420</v>
      </c>
      <c r="B346" t="s">
        <v>6104</v>
      </c>
      <c r="C346">
        <v>463869</v>
      </c>
      <c r="D346">
        <v>459</v>
      </c>
      <c r="E346">
        <v>487</v>
      </c>
      <c r="F346">
        <v>1.9316699999999999E-3</v>
      </c>
      <c r="G346">
        <v>34.074399999999997</v>
      </c>
      <c r="H346" t="s">
        <v>6377</v>
      </c>
      <c r="I346" t="s">
        <v>6378</v>
      </c>
      <c r="J346" t="s">
        <v>6102</v>
      </c>
      <c r="K346" t="s">
        <v>6102</v>
      </c>
    </row>
    <row r="347" spans="1:11" x14ac:dyDescent="0.2">
      <c r="A347" t="s">
        <v>6420</v>
      </c>
      <c r="B347" t="s">
        <v>6107</v>
      </c>
      <c r="C347">
        <v>463869</v>
      </c>
      <c r="D347">
        <v>387</v>
      </c>
      <c r="E347">
        <v>415</v>
      </c>
      <c r="F347">
        <v>2.1105799999999999E-3</v>
      </c>
      <c r="G347">
        <v>34.074399999999997</v>
      </c>
      <c r="H347" t="s">
        <v>6375</v>
      </c>
      <c r="I347" t="s">
        <v>6376</v>
      </c>
      <c r="J347" t="s">
        <v>6102</v>
      </c>
      <c r="K347" t="s">
        <v>6377</v>
      </c>
    </row>
    <row r="348" spans="1:11" x14ac:dyDescent="0.2">
      <c r="A348" t="s">
        <v>6420</v>
      </c>
      <c r="B348" t="s">
        <v>6104</v>
      </c>
      <c r="C348">
        <v>463869</v>
      </c>
      <c r="D348">
        <v>387</v>
      </c>
      <c r="E348">
        <v>415</v>
      </c>
      <c r="F348">
        <v>2.1105799999999999E-3</v>
      </c>
      <c r="G348">
        <v>34.074399999999997</v>
      </c>
      <c r="H348" t="s">
        <v>6377</v>
      </c>
      <c r="I348" t="s">
        <v>6378</v>
      </c>
      <c r="J348" t="s">
        <v>6102</v>
      </c>
      <c r="K348" t="s">
        <v>6102</v>
      </c>
    </row>
    <row r="349" spans="1:11" x14ac:dyDescent="0.2">
      <c r="A349" t="s">
        <v>6420</v>
      </c>
      <c r="B349" t="s">
        <v>6107</v>
      </c>
      <c r="C349">
        <v>425435</v>
      </c>
      <c r="D349">
        <v>387</v>
      </c>
      <c r="E349">
        <v>413</v>
      </c>
      <c r="F349">
        <v>3.37244E-3</v>
      </c>
      <c r="G349">
        <v>33.528199999999998</v>
      </c>
      <c r="H349" t="s">
        <v>6371</v>
      </c>
      <c r="I349" t="s">
        <v>6372</v>
      </c>
      <c r="J349" t="s">
        <v>6102</v>
      </c>
      <c r="K349" t="s">
        <v>6373</v>
      </c>
    </row>
    <row r="350" spans="1:11" x14ac:dyDescent="0.2">
      <c r="A350" t="s">
        <v>6420</v>
      </c>
      <c r="B350" t="s">
        <v>6104</v>
      </c>
      <c r="C350">
        <v>425435</v>
      </c>
      <c r="D350">
        <v>387</v>
      </c>
      <c r="E350">
        <v>413</v>
      </c>
      <c r="F350">
        <v>3.37244E-3</v>
      </c>
      <c r="G350">
        <v>33.528199999999998</v>
      </c>
      <c r="H350" t="s">
        <v>6373</v>
      </c>
      <c r="I350" t="s">
        <v>6374</v>
      </c>
      <c r="J350" t="s">
        <v>6102</v>
      </c>
      <c r="K350" t="s">
        <v>6102</v>
      </c>
    </row>
    <row r="351" spans="1:11" x14ac:dyDescent="0.2">
      <c r="A351" t="s">
        <v>6421</v>
      </c>
      <c r="B351" t="s">
        <v>6099</v>
      </c>
      <c r="C351">
        <v>459660</v>
      </c>
      <c r="D351">
        <v>19</v>
      </c>
      <c r="E351">
        <v>274</v>
      </c>
      <c r="F351" s="30">
        <v>3.0845500000000001E-66</v>
      </c>
      <c r="G351">
        <v>209.40799999999999</v>
      </c>
      <c r="H351" t="s">
        <v>6351</v>
      </c>
      <c r="I351" t="s">
        <v>6352</v>
      </c>
      <c r="J351" t="s">
        <v>6102</v>
      </c>
      <c r="K351" t="s">
        <v>6353</v>
      </c>
    </row>
    <row r="352" spans="1:11" x14ac:dyDescent="0.2">
      <c r="A352" t="s">
        <v>6421</v>
      </c>
      <c r="B352" t="s">
        <v>6104</v>
      </c>
      <c r="C352">
        <v>459660</v>
      </c>
      <c r="D352">
        <v>19</v>
      </c>
      <c r="E352">
        <v>274</v>
      </c>
      <c r="F352" s="30">
        <v>3.0845500000000001E-66</v>
      </c>
      <c r="G352">
        <v>209.40799999999999</v>
      </c>
      <c r="H352" t="s">
        <v>6353</v>
      </c>
      <c r="I352" t="s">
        <v>6354</v>
      </c>
      <c r="J352" t="s">
        <v>6102</v>
      </c>
      <c r="K352" t="s">
        <v>6102</v>
      </c>
    </row>
    <row r="353" spans="1:11" x14ac:dyDescent="0.2">
      <c r="A353" t="s">
        <v>6421</v>
      </c>
      <c r="B353" t="s">
        <v>6107</v>
      </c>
      <c r="C353">
        <v>462242</v>
      </c>
      <c r="D353">
        <v>20</v>
      </c>
      <c r="E353">
        <v>271</v>
      </c>
      <c r="F353" s="30">
        <v>8.5311400000000007E-37</v>
      </c>
      <c r="G353">
        <v>133.77600000000001</v>
      </c>
      <c r="H353" t="s">
        <v>6355</v>
      </c>
      <c r="I353" t="s">
        <v>6356</v>
      </c>
      <c r="J353" t="s">
        <v>6102</v>
      </c>
      <c r="K353" t="s">
        <v>6357</v>
      </c>
    </row>
    <row r="354" spans="1:11" x14ac:dyDescent="0.2">
      <c r="A354" t="s">
        <v>6421</v>
      </c>
      <c r="B354" t="s">
        <v>6104</v>
      </c>
      <c r="C354">
        <v>462242</v>
      </c>
      <c r="D354">
        <v>20</v>
      </c>
      <c r="E354">
        <v>271</v>
      </c>
      <c r="F354" s="30">
        <v>8.5311400000000007E-37</v>
      </c>
      <c r="G354">
        <v>133.77600000000001</v>
      </c>
      <c r="H354" t="s">
        <v>6357</v>
      </c>
      <c r="I354" t="s">
        <v>6358</v>
      </c>
      <c r="J354" t="s">
        <v>6102</v>
      </c>
      <c r="K354" t="s">
        <v>6102</v>
      </c>
    </row>
    <row r="355" spans="1:11" x14ac:dyDescent="0.2">
      <c r="A355" t="s">
        <v>6421</v>
      </c>
      <c r="B355" t="s">
        <v>6099</v>
      </c>
      <c r="C355">
        <v>427528</v>
      </c>
      <c r="D355">
        <v>315</v>
      </c>
      <c r="E355">
        <v>373</v>
      </c>
      <c r="F355" s="30">
        <v>9.3190000000000007E-21</v>
      </c>
      <c r="G355">
        <v>83.303899999999999</v>
      </c>
      <c r="H355" t="s">
        <v>6384</v>
      </c>
      <c r="I355" t="s">
        <v>6385</v>
      </c>
      <c r="J355" t="s">
        <v>6102</v>
      </c>
      <c r="K355" t="s">
        <v>6386</v>
      </c>
    </row>
    <row r="356" spans="1:11" x14ac:dyDescent="0.2">
      <c r="A356" t="s">
        <v>6421</v>
      </c>
      <c r="B356" t="s">
        <v>6104</v>
      </c>
      <c r="C356">
        <v>473060</v>
      </c>
      <c r="D356">
        <v>315</v>
      </c>
      <c r="E356">
        <v>373</v>
      </c>
      <c r="F356" s="30">
        <v>9.3190000000000007E-21</v>
      </c>
      <c r="G356">
        <v>83.303899999999999</v>
      </c>
      <c r="H356" t="s">
        <v>6386</v>
      </c>
      <c r="I356" t="s">
        <v>6387</v>
      </c>
      <c r="J356" t="s">
        <v>6102</v>
      </c>
      <c r="K356" t="s">
        <v>6102</v>
      </c>
    </row>
    <row r="357" spans="1:11" x14ac:dyDescent="0.2">
      <c r="A357" t="s">
        <v>6421</v>
      </c>
      <c r="B357" t="s">
        <v>6107</v>
      </c>
      <c r="C357">
        <v>405254</v>
      </c>
      <c r="D357">
        <v>7</v>
      </c>
      <c r="E357">
        <v>223</v>
      </c>
      <c r="F357" s="30">
        <v>2.28434E-8</v>
      </c>
      <c r="G357">
        <v>53.269100000000002</v>
      </c>
      <c r="H357" t="s">
        <v>6363</v>
      </c>
      <c r="I357" t="s">
        <v>6364</v>
      </c>
      <c r="J357" t="s">
        <v>6102</v>
      </c>
      <c r="K357" t="s">
        <v>6365</v>
      </c>
    </row>
    <row r="358" spans="1:11" x14ac:dyDescent="0.2">
      <c r="A358" t="s">
        <v>6421</v>
      </c>
      <c r="B358" t="s">
        <v>6104</v>
      </c>
      <c r="C358">
        <v>405254</v>
      </c>
      <c r="D358">
        <v>7</v>
      </c>
      <c r="E358">
        <v>223</v>
      </c>
      <c r="F358" s="30">
        <v>2.28434E-8</v>
      </c>
      <c r="G358">
        <v>53.269100000000002</v>
      </c>
      <c r="H358" t="s">
        <v>6365</v>
      </c>
      <c r="I358" t="s">
        <v>6366</v>
      </c>
      <c r="J358" t="s">
        <v>6102</v>
      </c>
      <c r="K358" t="s">
        <v>6102</v>
      </c>
    </row>
    <row r="359" spans="1:11" x14ac:dyDescent="0.2">
      <c r="A359" t="s">
        <v>6422</v>
      </c>
      <c r="B359" t="s">
        <v>6099</v>
      </c>
      <c r="C359">
        <v>459660</v>
      </c>
      <c r="D359">
        <v>50</v>
      </c>
      <c r="E359">
        <v>308</v>
      </c>
      <c r="F359" s="30">
        <v>7.4000100000000003E-80</v>
      </c>
      <c r="G359">
        <v>246.77199999999999</v>
      </c>
      <c r="H359" t="s">
        <v>6351</v>
      </c>
      <c r="I359" t="s">
        <v>6352</v>
      </c>
      <c r="J359" t="s">
        <v>6102</v>
      </c>
      <c r="K359" t="s">
        <v>6353</v>
      </c>
    </row>
    <row r="360" spans="1:11" x14ac:dyDescent="0.2">
      <c r="A360" t="s">
        <v>6422</v>
      </c>
      <c r="B360" t="s">
        <v>6104</v>
      </c>
      <c r="C360">
        <v>459660</v>
      </c>
      <c r="D360">
        <v>50</v>
      </c>
      <c r="E360">
        <v>308</v>
      </c>
      <c r="F360" s="30">
        <v>7.4000100000000003E-80</v>
      </c>
      <c r="G360">
        <v>246.77199999999999</v>
      </c>
      <c r="H360" t="s">
        <v>6353</v>
      </c>
      <c r="I360" t="s">
        <v>6354</v>
      </c>
      <c r="J360" t="s">
        <v>6102</v>
      </c>
      <c r="K360" t="s">
        <v>6102</v>
      </c>
    </row>
    <row r="361" spans="1:11" x14ac:dyDescent="0.2">
      <c r="A361" t="s">
        <v>6422</v>
      </c>
      <c r="B361" t="s">
        <v>6107</v>
      </c>
      <c r="C361">
        <v>462242</v>
      </c>
      <c r="D361">
        <v>51</v>
      </c>
      <c r="E361">
        <v>266</v>
      </c>
      <c r="F361" s="30">
        <v>4.0713700000000001E-24</v>
      </c>
      <c r="G361">
        <v>99.493200000000002</v>
      </c>
      <c r="H361" t="s">
        <v>6355</v>
      </c>
      <c r="I361" t="s">
        <v>6356</v>
      </c>
      <c r="J361" t="s">
        <v>6102</v>
      </c>
      <c r="K361" t="s">
        <v>6357</v>
      </c>
    </row>
    <row r="362" spans="1:11" x14ac:dyDescent="0.2">
      <c r="A362" t="s">
        <v>6422</v>
      </c>
      <c r="B362" t="s">
        <v>6104</v>
      </c>
      <c r="C362">
        <v>462242</v>
      </c>
      <c r="D362">
        <v>51</v>
      </c>
      <c r="E362">
        <v>266</v>
      </c>
      <c r="F362" s="30">
        <v>4.0713700000000001E-24</v>
      </c>
      <c r="G362">
        <v>99.493200000000002</v>
      </c>
      <c r="H362" t="s">
        <v>6357</v>
      </c>
      <c r="I362" t="s">
        <v>6358</v>
      </c>
      <c r="J362" t="s">
        <v>6102</v>
      </c>
      <c r="K362" t="s">
        <v>6102</v>
      </c>
    </row>
    <row r="363" spans="1:11" x14ac:dyDescent="0.2">
      <c r="A363" t="s">
        <v>6422</v>
      </c>
      <c r="B363" t="s">
        <v>6099</v>
      </c>
      <c r="C363">
        <v>463900</v>
      </c>
      <c r="D363">
        <v>425</v>
      </c>
      <c r="E363">
        <v>487</v>
      </c>
      <c r="F363" s="30">
        <v>4.8112299999999999E-15</v>
      </c>
      <c r="G363">
        <v>68.048900000000003</v>
      </c>
      <c r="H363" t="s">
        <v>6359</v>
      </c>
      <c r="I363" t="s">
        <v>6360</v>
      </c>
      <c r="J363" t="s">
        <v>6102</v>
      </c>
      <c r="K363" t="s">
        <v>6361</v>
      </c>
    </row>
    <row r="364" spans="1:11" x14ac:dyDescent="0.2">
      <c r="A364" t="s">
        <v>6422</v>
      </c>
      <c r="B364" t="s">
        <v>6104</v>
      </c>
      <c r="C364">
        <v>463900</v>
      </c>
      <c r="D364">
        <v>425</v>
      </c>
      <c r="E364">
        <v>487</v>
      </c>
      <c r="F364" s="30">
        <v>4.8112299999999999E-15</v>
      </c>
      <c r="G364">
        <v>68.048900000000003</v>
      </c>
      <c r="H364" t="s">
        <v>6361</v>
      </c>
      <c r="I364" t="s">
        <v>6362</v>
      </c>
      <c r="J364" t="s">
        <v>6102</v>
      </c>
      <c r="K364" t="s">
        <v>6102</v>
      </c>
    </row>
    <row r="365" spans="1:11" x14ac:dyDescent="0.2">
      <c r="A365" t="s">
        <v>6422</v>
      </c>
      <c r="B365" t="s">
        <v>6099</v>
      </c>
      <c r="C365">
        <v>463900</v>
      </c>
      <c r="D365">
        <v>356</v>
      </c>
      <c r="E365">
        <v>417</v>
      </c>
      <c r="F365" s="30">
        <v>2.08821E-12</v>
      </c>
      <c r="G365">
        <v>60.344900000000003</v>
      </c>
      <c r="H365" t="s">
        <v>6359</v>
      </c>
      <c r="I365" t="s">
        <v>6360</v>
      </c>
      <c r="J365" t="s">
        <v>6102</v>
      </c>
      <c r="K365" t="s">
        <v>6361</v>
      </c>
    </row>
    <row r="366" spans="1:11" x14ac:dyDescent="0.2">
      <c r="A366" t="s">
        <v>6422</v>
      </c>
      <c r="B366" t="s">
        <v>6104</v>
      </c>
      <c r="C366">
        <v>463900</v>
      </c>
      <c r="D366">
        <v>356</v>
      </c>
      <c r="E366">
        <v>417</v>
      </c>
      <c r="F366" s="30">
        <v>2.08821E-12</v>
      </c>
      <c r="G366">
        <v>60.344900000000003</v>
      </c>
      <c r="H366" t="s">
        <v>6361</v>
      </c>
      <c r="I366" t="s">
        <v>6362</v>
      </c>
      <c r="J366" t="s">
        <v>6102</v>
      </c>
      <c r="K366" t="s">
        <v>6102</v>
      </c>
    </row>
    <row r="367" spans="1:11" x14ac:dyDescent="0.2">
      <c r="A367" t="s">
        <v>6422</v>
      </c>
      <c r="B367" t="s">
        <v>6107</v>
      </c>
      <c r="C367">
        <v>404678</v>
      </c>
      <c r="D367">
        <v>368</v>
      </c>
      <c r="E367">
        <v>418</v>
      </c>
      <c r="F367" s="30">
        <v>1.1333E-9</v>
      </c>
      <c r="G367">
        <v>52.317300000000003</v>
      </c>
      <c r="H367" t="s">
        <v>6379</v>
      </c>
      <c r="I367" t="s">
        <v>6380</v>
      </c>
      <c r="J367" t="s">
        <v>6102</v>
      </c>
      <c r="K367" t="s">
        <v>6381</v>
      </c>
    </row>
    <row r="368" spans="1:11" x14ac:dyDescent="0.2">
      <c r="A368" t="s">
        <v>6422</v>
      </c>
      <c r="B368" t="s">
        <v>6104</v>
      </c>
      <c r="C368">
        <v>415501</v>
      </c>
      <c r="D368">
        <v>368</v>
      </c>
      <c r="E368">
        <v>418</v>
      </c>
      <c r="F368" s="30">
        <v>1.1333E-9</v>
      </c>
      <c r="G368">
        <v>52.317300000000003</v>
      </c>
      <c r="H368" t="s">
        <v>6381</v>
      </c>
      <c r="I368" t="s">
        <v>6382</v>
      </c>
      <c r="J368" t="s">
        <v>6102</v>
      </c>
      <c r="K368" t="s">
        <v>6102</v>
      </c>
    </row>
    <row r="369" spans="1:11" x14ac:dyDescent="0.2">
      <c r="A369" t="s">
        <v>6422</v>
      </c>
      <c r="B369" t="s">
        <v>6107</v>
      </c>
      <c r="C369">
        <v>463869</v>
      </c>
      <c r="D369">
        <v>356</v>
      </c>
      <c r="E369">
        <v>384</v>
      </c>
      <c r="F369" s="30">
        <v>1.6735500000000001E-6</v>
      </c>
      <c r="G369">
        <v>42.5488</v>
      </c>
      <c r="H369" t="s">
        <v>6375</v>
      </c>
      <c r="I369" t="s">
        <v>6376</v>
      </c>
      <c r="J369" t="s">
        <v>6102</v>
      </c>
      <c r="K369" t="s">
        <v>6377</v>
      </c>
    </row>
    <row r="370" spans="1:11" x14ac:dyDescent="0.2">
      <c r="A370" t="s">
        <v>6422</v>
      </c>
      <c r="B370" t="s">
        <v>6104</v>
      </c>
      <c r="C370">
        <v>463869</v>
      </c>
      <c r="D370">
        <v>356</v>
      </c>
      <c r="E370">
        <v>384</v>
      </c>
      <c r="F370" s="30">
        <v>1.6735500000000001E-6</v>
      </c>
      <c r="G370">
        <v>42.5488</v>
      </c>
      <c r="H370" t="s">
        <v>6377</v>
      </c>
      <c r="I370" t="s">
        <v>6378</v>
      </c>
      <c r="J370" t="s">
        <v>6102</v>
      </c>
      <c r="K370" t="s">
        <v>6102</v>
      </c>
    </row>
    <row r="371" spans="1:11" x14ac:dyDescent="0.2">
      <c r="A371" t="s">
        <v>6422</v>
      </c>
      <c r="B371" t="s">
        <v>6107</v>
      </c>
      <c r="C371">
        <v>425435</v>
      </c>
      <c r="D371">
        <v>461</v>
      </c>
      <c r="E371">
        <v>488</v>
      </c>
      <c r="F371" s="30">
        <v>3.0384800000000001E-6</v>
      </c>
      <c r="G371">
        <v>42.002600000000001</v>
      </c>
      <c r="H371" t="s">
        <v>6371</v>
      </c>
      <c r="I371" t="s">
        <v>6372</v>
      </c>
      <c r="J371" t="s">
        <v>6102</v>
      </c>
      <c r="K371" t="s">
        <v>6373</v>
      </c>
    </row>
    <row r="372" spans="1:11" x14ac:dyDescent="0.2">
      <c r="A372" t="s">
        <v>6422</v>
      </c>
      <c r="B372" t="s">
        <v>6104</v>
      </c>
      <c r="C372">
        <v>425435</v>
      </c>
      <c r="D372">
        <v>461</v>
      </c>
      <c r="E372">
        <v>488</v>
      </c>
      <c r="F372" s="30">
        <v>3.0384800000000001E-6</v>
      </c>
      <c r="G372">
        <v>42.002600000000001</v>
      </c>
      <c r="H372" t="s">
        <v>6373</v>
      </c>
      <c r="I372" t="s">
        <v>6374</v>
      </c>
      <c r="J372" t="s">
        <v>6102</v>
      </c>
      <c r="K372" t="s">
        <v>6102</v>
      </c>
    </row>
    <row r="373" spans="1:11" x14ac:dyDescent="0.2">
      <c r="A373" t="s">
        <v>6422</v>
      </c>
      <c r="B373" t="s">
        <v>6107</v>
      </c>
      <c r="C373">
        <v>425435</v>
      </c>
      <c r="D373">
        <v>356</v>
      </c>
      <c r="E373">
        <v>383</v>
      </c>
      <c r="F373" s="30">
        <v>4.1991000000000002E-6</v>
      </c>
      <c r="G373">
        <v>41.617400000000004</v>
      </c>
      <c r="H373" t="s">
        <v>6371</v>
      </c>
      <c r="I373" t="s">
        <v>6372</v>
      </c>
      <c r="J373" t="s">
        <v>6102</v>
      </c>
      <c r="K373" t="s">
        <v>6373</v>
      </c>
    </row>
    <row r="374" spans="1:11" x14ac:dyDescent="0.2">
      <c r="A374" t="s">
        <v>6422</v>
      </c>
      <c r="B374" t="s">
        <v>6104</v>
      </c>
      <c r="C374">
        <v>425435</v>
      </c>
      <c r="D374">
        <v>356</v>
      </c>
      <c r="E374">
        <v>383</v>
      </c>
      <c r="F374" s="30">
        <v>4.1991000000000002E-6</v>
      </c>
      <c r="G374">
        <v>41.617400000000004</v>
      </c>
      <c r="H374" t="s">
        <v>6373</v>
      </c>
      <c r="I374" t="s">
        <v>6374</v>
      </c>
      <c r="J374" t="s">
        <v>6102</v>
      </c>
      <c r="K374" t="s">
        <v>6102</v>
      </c>
    </row>
    <row r="375" spans="1:11" x14ac:dyDescent="0.2">
      <c r="A375" t="s">
        <v>6422</v>
      </c>
      <c r="B375" t="s">
        <v>6107</v>
      </c>
      <c r="C375">
        <v>463869</v>
      </c>
      <c r="D375">
        <v>427</v>
      </c>
      <c r="E375">
        <v>456</v>
      </c>
      <c r="F375" s="30">
        <v>1.58134E-5</v>
      </c>
      <c r="G375">
        <v>39.852400000000003</v>
      </c>
      <c r="H375" t="s">
        <v>6375</v>
      </c>
      <c r="I375" t="s">
        <v>6376</v>
      </c>
      <c r="J375" t="s">
        <v>6102</v>
      </c>
      <c r="K375" t="s">
        <v>6377</v>
      </c>
    </row>
    <row r="376" spans="1:11" x14ac:dyDescent="0.2">
      <c r="A376" t="s">
        <v>6422</v>
      </c>
      <c r="B376" t="s">
        <v>6104</v>
      </c>
      <c r="C376">
        <v>463869</v>
      </c>
      <c r="D376">
        <v>427</v>
      </c>
      <c r="E376">
        <v>456</v>
      </c>
      <c r="F376" s="30">
        <v>1.58134E-5</v>
      </c>
      <c r="G376">
        <v>39.852400000000003</v>
      </c>
      <c r="H376" t="s">
        <v>6377</v>
      </c>
      <c r="I376" t="s">
        <v>6378</v>
      </c>
      <c r="J376" t="s">
        <v>6102</v>
      </c>
      <c r="K376" t="s">
        <v>6102</v>
      </c>
    </row>
    <row r="377" spans="1:11" x14ac:dyDescent="0.2">
      <c r="A377" t="s">
        <v>6422</v>
      </c>
      <c r="B377" t="s">
        <v>6107</v>
      </c>
      <c r="C377">
        <v>404678</v>
      </c>
      <c r="D377">
        <v>439</v>
      </c>
      <c r="E377">
        <v>488</v>
      </c>
      <c r="F377" s="30">
        <v>1.5979000000000001E-5</v>
      </c>
      <c r="G377">
        <v>40.376100000000001</v>
      </c>
      <c r="H377" t="s">
        <v>6379</v>
      </c>
      <c r="I377" t="s">
        <v>6380</v>
      </c>
      <c r="J377" t="s">
        <v>6102</v>
      </c>
      <c r="K377" t="s">
        <v>6381</v>
      </c>
    </row>
    <row r="378" spans="1:11" x14ac:dyDescent="0.2">
      <c r="A378" t="s">
        <v>6422</v>
      </c>
      <c r="B378" t="s">
        <v>6104</v>
      </c>
      <c r="C378">
        <v>415501</v>
      </c>
      <c r="D378">
        <v>439</v>
      </c>
      <c r="E378">
        <v>488</v>
      </c>
      <c r="F378" s="30">
        <v>1.5979000000000001E-5</v>
      </c>
      <c r="G378">
        <v>40.376100000000001</v>
      </c>
      <c r="H378" t="s">
        <v>6381</v>
      </c>
      <c r="I378" t="s">
        <v>6382</v>
      </c>
      <c r="J378" t="s">
        <v>6102</v>
      </c>
      <c r="K378" t="s">
        <v>6102</v>
      </c>
    </row>
    <row r="379" spans="1:11" x14ac:dyDescent="0.2">
      <c r="A379" t="s">
        <v>6422</v>
      </c>
      <c r="B379" t="s">
        <v>6107</v>
      </c>
      <c r="C379">
        <v>425435</v>
      </c>
      <c r="D379">
        <v>431</v>
      </c>
      <c r="E379">
        <v>455</v>
      </c>
      <c r="F379">
        <v>3.1522100000000002E-4</v>
      </c>
      <c r="G379">
        <v>36.224600000000002</v>
      </c>
      <c r="H379" t="s">
        <v>6371</v>
      </c>
      <c r="I379" t="s">
        <v>6372</v>
      </c>
      <c r="J379" t="s">
        <v>6102</v>
      </c>
      <c r="K379" t="s">
        <v>6373</v>
      </c>
    </row>
    <row r="380" spans="1:11" x14ac:dyDescent="0.2">
      <c r="A380" t="s">
        <v>6422</v>
      </c>
      <c r="B380" t="s">
        <v>6107</v>
      </c>
      <c r="C380">
        <v>433035</v>
      </c>
      <c r="D380">
        <v>356</v>
      </c>
      <c r="E380">
        <v>377</v>
      </c>
      <c r="F380">
        <v>9.0224200000000004E-4</v>
      </c>
      <c r="G380">
        <v>34.987699999999997</v>
      </c>
      <c r="H380" t="s">
        <v>6367</v>
      </c>
      <c r="I380" t="s">
        <v>6368</v>
      </c>
      <c r="J380" t="s">
        <v>6102</v>
      </c>
      <c r="K380" t="s">
        <v>6369</v>
      </c>
    </row>
    <row r="381" spans="1:11" x14ac:dyDescent="0.2">
      <c r="A381" t="s">
        <v>6422</v>
      </c>
      <c r="B381" t="s">
        <v>6104</v>
      </c>
      <c r="C381">
        <v>433035</v>
      </c>
      <c r="D381">
        <v>356</v>
      </c>
      <c r="E381">
        <v>377</v>
      </c>
      <c r="F381">
        <v>9.0224200000000004E-4</v>
      </c>
      <c r="G381">
        <v>34.987699999999997</v>
      </c>
      <c r="H381" t="s">
        <v>6369</v>
      </c>
      <c r="I381" t="s">
        <v>6370</v>
      </c>
      <c r="J381" t="s">
        <v>6102</v>
      </c>
      <c r="K381" t="s">
        <v>6102</v>
      </c>
    </row>
    <row r="382" spans="1:11" x14ac:dyDescent="0.2">
      <c r="A382" t="s">
        <v>6422</v>
      </c>
      <c r="B382" t="s">
        <v>6107</v>
      </c>
      <c r="C382">
        <v>433035</v>
      </c>
      <c r="D382">
        <v>462</v>
      </c>
      <c r="E382">
        <v>486</v>
      </c>
      <c r="F382">
        <v>2.36257E-3</v>
      </c>
      <c r="G382">
        <v>33.446899999999999</v>
      </c>
      <c r="H382" t="s">
        <v>6367</v>
      </c>
      <c r="I382" t="s">
        <v>6368</v>
      </c>
      <c r="J382" t="s">
        <v>6102</v>
      </c>
      <c r="K382" t="s">
        <v>6369</v>
      </c>
    </row>
    <row r="383" spans="1:11" x14ac:dyDescent="0.2">
      <c r="A383" t="s">
        <v>6422</v>
      </c>
      <c r="B383" t="s">
        <v>6104</v>
      </c>
      <c r="C383">
        <v>433035</v>
      </c>
      <c r="D383">
        <v>462</v>
      </c>
      <c r="E383">
        <v>486</v>
      </c>
      <c r="F383">
        <v>2.36257E-3</v>
      </c>
      <c r="G383">
        <v>33.446899999999999</v>
      </c>
      <c r="H383" t="s">
        <v>6369</v>
      </c>
      <c r="I383" t="s">
        <v>6370</v>
      </c>
      <c r="J383" t="s">
        <v>6102</v>
      </c>
      <c r="K383" t="s">
        <v>6102</v>
      </c>
    </row>
    <row r="384" spans="1:11" x14ac:dyDescent="0.2">
      <c r="A384" t="s">
        <v>6422</v>
      </c>
      <c r="B384" t="s">
        <v>6107</v>
      </c>
      <c r="C384">
        <v>425435</v>
      </c>
      <c r="D384">
        <v>391</v>
      </c>
      <c r="E384">
        <v>415</v>
      </c>
      <c r="F384">
        <v>3.2098999999999999E-3</v>
      </c>
      <c r="G384">
        <v>33.528199999999998</v>
      </c>
      <c r="H384" t="s">
        <v>6371</v>
      </c>
      <c r="I384" t="s">
        <v>6372</v>
      </c>
      <c r="J384" t="s">
        <v>6102</v>
      </c>
      <c r="K384" t="s">
        <v>6373</v>
      </c>
    </row>
    <row r="385" spans="1:11" x14ac:dyDescent="0.2">
      <c r="A385" t="s">
        <v>6422</v>
      </c>
      <c r="B385" t="s">
        <v>6107</v>
      </c>
      <c r="C385">
        <v>433035</v>
      </c>
      <c r="D385">
        <v>428</v>
      </c>
      <c r="E385">
        <v>448</v>
      </c>
      <c r="F385">
        <v>3.3652600000000001E-3</v>
      </c>
      <c r="G385">
        <v>33.061700000000002</v>
      </c>
      <c r="H385" t="s">
        <v>6367</v>
      </c>
      <c r="I385" t="s">
        <v>6368</v>
      </c>
      <c r="J385" t="s">
        <v>6102</v>
      </c>
      <c r="K385" t="s">
        <v>6369</v>
      </c>
    </row>
    <row r="386" spans="1:11" x14ac:dyDescent="0.2">
      <c r="A386" t="s">
        <v>6422</v>
      </c>
      <c r="B386" t="s">
        <v>6107</v>
      </c>
      <c r="C386">
        <v>404678</v>
      </c>
      <c r="D386">
        <v>336</v>
      </c>
      <c r="E386">
        <v>382</v>
      </c>
      <c r="F386">
        <v>5.4520899999999997E-3</v>
      </c>
      <c r="G386">
        <v>33.442500000000003</v>
      </c>
      <c r="H386" t="s">
        <v>6379</v>
      </c>
      <c r="I386" t="s">
        <v>6380</v>
      </c>
      <c r="J386" t="s">
        <v>6102</v>
      </c>
      <c r="K386" t="s">
        <v>6381</v>
      </c>
    </row>
    <row r="387" spans="1:11" x14ac:dyDescent="0.2">
      <c r="A387" t="s">
        <v>6422</v>
      </c>
      <c r="B387" t="s">
        <v>6107</v>
      </c>
      <c r="C387">
        <v>428872</v>
      </c>
      <c r="D387">
        <v>110</v>
      </c>
      <c r="E387">
        <v>189</v>
      </c>
      <c r="F387">
        <v>7.9473500000000006E-3</v>
      </c>
      <c r="G387">
        <v>35.828600000000002</v>
      </c>
      <c r="H387" t="s">
        <v>6402</v>
      </c>
      <c r="I387" t="s">
        <v>6403</v>
      </c>
      <c r="J387" t="s">
        <v>6162</v>
      </c>
      <c r="K387" t="s">
        <v>6390</v>
      </c>
    </row>
    <row r="388" spans="1:11" x14ac:dyDescent="0.2">
      <c r="A388" t="s">
        <v>6422</v>
      </c>
      <c r="B388" t="s">
        <v>6104</v>
      </c>
      <c r="C388">
        <v>473864</v>
      </c>
      <c r="D388">
        <v>110</v>
      </c>
      <c r="E388">
        <v>189</v>
      </c>
      <c r="F388">
        <v>7.9473500000000006E-3</v>
      </c>
      <c r="G388">
        <v>35.828600000000002</v>
      </c>
      <c r="H388" t="s">
        <v>6390</v>
      </c>
      <c r="I388" t="s">
        <v>6391</v>
      </c>
      <c r="J388" t="s">
        <v>6162</v>
      </c>
      <c r="K388" t="s">
        <v>6102</v>
      </c>
    </row>
    <row r="389" spans="1:11" x14ac:dyDescent="0.2">
      <c r="A389" t="s">
        <v>6423</v>
      </c>
      <c r="B389" t="s">
        <v>6099</v>
      </c>
      <c r="C389">
        <v>459660</v>
      </c>
      <c r="D389">
        <v>13</v>
      </c>
      <c r="E389">
        <v>268</v>
      </c>
      <c r="F389" s="30">
        <v>1.6268699999999999E-67</v>
      </c>
      <c r="G389">
        <v>212.874</v>
      </c>
      <c r="H389" t="s">
        <v>6351</v>
      </c>
      <c r="I389" t="s">
        <v>6352</v>
      </c>
      <c r="J389" t="s">
        <v>6102</v>
      </c>
      <c r="K389" t="s">
        <v>6353</v>
      </c>
    </row>
    <row r="390" spans="1:11" x14ac:dyDescent="0.2">
      <c r="A390" t="s">
        <v>6423</v>
      </c>
      <c r="B390" t="s">
        <v>6104</v>
      </c>
      <c r="C390">
        <v>459660</v>
      </c>
      <c r="D390">
        <v>13</v>
      </c>
      <c r="E390">
        <v>268</v>
      </c>
      <c r="F390" s="30">
        <v>1.6268699999999999E-67</v>
      </c>
      <c r="G390">
        <v>212.874</v>
      </c>
      <c r="H390" t="s">
        <v>6353</v>
      </c>
      <c r="I390" t="s">
        <v>6354</v>
      </c>
      <c r="J390" t="s">
        <v>6102</v>
      </c>
      <c r="K390" t="s">
        <v>6102</v>
      </c>
    </row>
    <row r="391" spans="1:11" x14ac:dyDescent="0.2">
      <c r="A391" t="s">
        <v>6423</v>
      </c>
      <c r="B391" t="s">
        <v>6107</v>
      </c>
      <c r="C391">
        <v>462242</v>
      </c>
      <c r="D391">
        <v>14</v>
      </c>
      <c r="E391">
        <v>228</v>
      </c>
      <c r="F391" s="30">
        <v>7.8123899999999999E-31</v>
      </c>
      <c r="G391">
        <v>117.598</v>
      </c>
      <c r="H391" t="s">
        <v>6355</v>
      </c>
      <c r="I391" t="s">
        <v>6356</v>
      </c>
      <c r="J391" t="s">
        <v>6102</v>
      </c>
      <c r="K391" t="s">
        <v>6357</v>
      </c>
    </row>
    <row r="392" spans="1:11" x14ac:dyDescent="0.2">
      <c r="A392" t="s">
        <v>6423</v>
      </c>
      <c r="B392" t="s">
        <v>6104</v>
      </c>
      <c r="C392">
        <v>462242</v>
      </c>
      <c r="D392">
        <v>14</v>
      </c>
      <c r="E392">
        <v>228</v>
      </c>
      <c r="F392" s="30">
        <v>7.8123899999999999E-31</v>
      </c>
      <c r="G392">
        <v>117.598</v>
      </c>
      <c r="H392" t="s">
        <v>6357</v>
      </c>
      <c r="I392" t="s">
        <v>6358</v>
      </c>
      <c r="J392" t="s">
        <v>6102</v>
      </c>
      <c r="K392" t="s">
        <v>6102</v>
      </c>
    </row>
    <row r="393" spans="1:11" x14ac:dyDescent="0.2">
      <c r="A393" t="s">
        <v>6423</v>
      </c>
      <c r="B393" t="s">
        <v>6099</v>
      </c>
      <c r="C393">
        <v>427528</v>
      </c>
      <c r="D393">
        <v>311</v>
      </c>
      <c r="E393">
        <v>366</v>
      </c>
      <c r="F393" s="30">
        <v>1.60266E-24</v>
      </c>
      <c r="G393">
        <v>93.704300000000003</v>
      </c>
      <c r="H393" t="s">
        <v>6384</v>
      </c>
      <c r="I393" t="s">
        <v>6385</v>
      </c>
      <c r="J393" t="s">
        <v>6102</v>
      </c>
      <c r="K393" t="s">
        <v>6386</v>
      </c>
    </row>
    <row r="394" spans="1:11" x14ac:dyDescent="0.2">
      <c r="A394" t="s">
        <v>6423</v>
      </c>
      <c r="B394" t="s">
        <v>6104</v>
      </c>
      <c r="C394">
        <v>473060</v>
      </c>
      <c r="D394">
        <v>311</v>
      </c>
      <c r="E394">
        <v>366</v>
      </c>
      <c r="F394" s="30">
        <v>1.60266E-24</v>
      </c>
      <c r="G394">
        <v>93.704300000000003</v>
      </c>
      <c r="H394" t="s">
        <v>6386</v>
      </c>
      <c r="I394" t="s">
        <v>6387</v>
      </c>
      <c r="J394" t="s">
        <v>6102</v>
      </c>
      <c r="K394" t="s">
        <v>6102</v>
      </c>
    </row>
    <row r="395" spans="1:11" x14ac:dyDescent="0.2">
      <c r="A395" t="s">
        <v>6423</v>
      </c>
      <c r="B395" t="s">
        <v>6107</v>
      </c>
      <c r="C395">
        <v>464129</v>
      </c>
      <c r="D395">
        <v>268</v>
      </c>
      <c r="E395">
        <v>419</v>
      </c>
      <c r="F395" s="30">
        <v>7.6190000000000003E-10</v>
      </c>
      <c r="G395">
        <v>55.178699999999999</v>
      </c>
      <c r="H395" t="s">
        <v>6424</v>
      </c>
      <c r="I395" t="s">
        <v>6425</v>
      </c>
      <c r="J395" t="s">
        <v>6102</v>
      </c>
      <c r="K395" t="s">
        <v>6426</v>
      </c>
    </row>
    <row r="396" spans="1:11" x14ac:dyDescent="0.2">
      <c r="A396" t="s">
        <v>6423</v>
      </c>
      <c r="B396" t="s">
        <v>6104</v>
      </c>
      <c r="C396">
        <v>464129</v>
      </c>
      <c r="D396">
        <v>268</v>
      </c>
      <c r="E396">
        <v>419</v>
      </c>
      <c r="F396" s="30">
        <v>7.6190000000000003E-10</v>
      </c>
      <c r="G396">
        <v>55.178699999999999</v>
      </c>
      <c r="H396" t="s">
        <v>6426</v>
      </c>
      <c r="I396" t="s">
        <v>6427</v>
      </c>
      <c r="J396" t="s">
        <v>6102</v>
      </c>
      <c r="K396" t="s">
        <v>6102</v>
      </c>
    </row>
    <row r="397" spans="1:11" x14ac:dyDescent="0.2">
      <c r="A397" t="s">
        <v>6423</v>
      </c>
      <c r="B397" t="s">
        <v>6107</v>
      </c>
      <c r="C397">
        <v>405254</v>
      </c>
      <c r="D397">
        <v>15</v>
      </c>
      <c r="E397">
        <v>214</v>
      </c>
      <c r="F397" s="30">
        <v>5.4933700000000002E-6</v>
      </c>
      <c r="G397">
        <v>45.950299999999999</v>
      </c>
      <c r="H397" t="s">
        <v>6363</v>
      </c>
      <c r="I397" t="s">
        <v>6364</v>
      </c>
      <c r="J397" t="s">
        <v>6102</v>
      </c>
      <c r="K397" t="s">
        <v>6365</v>
      </c>
    </row>
    <row r="398" spans="1:11" x14ac:dyDescent="0.2">
      <c r="A398" t="s">
        <v>6423</v>
      </c>
      <c r="B398" t="s">
        <v>6104</v>
      </c>
      <c r="C398">
        <v>405254</v>
      </c>
      <c r="D398">
        <v>15</v>
      </c>
      <c r="E398">
        <v>214</v>
      </c>
      <c r="F398" s="30">
        <v>5.4933700000000002E-6</v>
      </c>
      <c r="G398">
        <v>45.950299999999999</v>
      </c>
      <c r="H398" t="s">
        <v>6365</v>
      </c>
      <c r="I398" t="s">
        <v>6366</v>
      </c>
      <c r="J398" t="s">
        <v>6102</v>
      </c>
      <c r="K398" t="s">
        <v>6102</v>
      </c>
    </row>
    <row r="399" spans="1:11" x14ac:dyDescent="0.2">
      <c r="A399" t="s">
        <v>6428</v>
      </c>
      <c r="B399" t="s">
        <v>6099</v>
      </c>
      <c r="C399">
        <v>459660</v>
      </c>
      <c r="D399">
        <v>17</v>
      </c>
      <c r="E399">
        <v>269</v>
      </c>
      <c r="F399" s="30">
        <v>2.7265999999999998E-78</v>
      </c>
      <c r="G399">
        <v>242.535</v>
      </c>
      <c r="H399" t="s">
        <v>6351</v>
      </c>
      <c r="I399" t="s">
        <v>6352</v>
      </c>
      <c r="J399" t="s">
        <v>6102</v>
      </c>
      <c r="K399" t="s">
        <v>6353</v>
      </c>
    </row>
    <row r="400" spans="1:11" x14ac:dyDescent="0.2">
      <c r="A400" t="s">
        <v>6428</v>
      </c>
      <c r="B400" t="s">
        <v>6104</v>
      </c>
      <c r="C400">
        <v>459660</v>
      </c>
      <c r="D400">
        <v>17</v>
      </c>
      <c r="E400">
        <v>269</v>
      </c>
      <c r="F400" s="30">
        <v>2.7265999999999998E-78</v>
      </c>
      <c r="G400">
        <v>242.535</v>
      </c>
      <c r="H400" t="s">
        <v>6353</v>
      </c>
      <c r="I400" t="s">
        <v>6354</v>
      </c>
      <c r="J400" t="s">
        <v>6102</v>
      </c>
      <c r="K400" t="s">
        <v>6102</v>
      </c>
    </row>
    <row r="401" spans="1:11" x14ac:dyDescent="0.2">
      <c r="A401" t="s">
        <v>6428</v>
      </c>
      <c r="B401" t="s">
        <v>6107</v>
      </c>
      <c r="C401">
        <v>462242</v>
      </c>
      <c r="D401">
        <v>19</v>
      </c>
      <c r="E401">
        <v>235</v>
      </c>
      <c r="F401" s="30">
        <v>1.8582699999999999E-35</v>
      </c>
      <c r="G401">
        <v>131.08000000000001</v>
      </c>
      <c r="H401" t="s">
        <v>6355</v>
      </c>
      <c r="I401" t="s">
        <v>6356</v>
      </c>
      <c r="J401" t="s">
        <v>6102</v>
      </c>
      <c r="K401" t="s">
        <v>6357</v>
      </c>
    </row>
    <row r="402" spans="1:11" x14ac:dyDescent="0.2">
      <c r="A402" t="s">
        <v>6428</v>
      </c>
      <c r="B402" t="s">
        <v>6104</v>
      </c>
      <c r="C402">
        <v>462242</v>
      </c>
      <c r="D402">
        <v>19</v>
      </c>
      <c r="E402">
        <v>235</v>
      </c>
      <c r="F402" s="30">
        <v>1.8582699999999999E-35</v>
      </c>
      <c r="G402">
        <v>131.08000000000001</v>
      </c>
      <c r="H402" t="s">
        <v>6357</v>
      </c>
      <c r="I402" t="s">
        <v>6358</v>
      </c>
      <c r="J402" t="s">
        <v>6102</v>
      </c>
      <c r="K402" t="s">
        <v>6102</v>
      </c>
    </row>
    <row r="403" spans="1:11" x14ac:dyDescent="0.2">
      <c r="A403" t="s">
        <v>6428</v>
      </c>
      <c r="B403" t="s">
        <v>6099</v>
      </c>
      <c r="C403">
        <v>460465</v>
      </c>
      <c r="D403">
        <v>466</v>
      </c>
      <c r="E403">
        <v>508</v>
      </c>
      <c r="F403" s="30">
        <v>3.48869E-10</v>
      </c>
      <c r="G403">
        <v>53.245800000000003</v>
      </c>
      <c r="H403" t="s">
        <v>6429</v>
      </c>
      <c r="I403" t="s">
        <v>6430</v>
      </c>
      <c r="J403" t="s">
        <v>6102</v>
      </c>
      <c r="K403" t="s">
        <v>6431</v>
      </c>
    </row>
    <row r="404" spans="1:11" x14ac:dyDescent="0.2">
      <c r="A404" t="s">
        <v>6428</v>
      </c>
      <c r="B404" t="s">
        <v>6104</v>
      </c>
      <c r="C404">
        <v>460465</v>
      </c>
      <c r="D404">
        <v>466</v>
      </c>
      <c r="E404">
        <v>508</v>
      </c>
      <c r="F404" s="30">
        <v>3.48869E-10</v>
      </c>
      <c r="G404">
        <v>53.245800000000003</v>
      </c>
      <c r="H404" t="s">
        <v>6431</v>
      </c>
      <c r="I404" t="s">
        <v>6432</v>
      </c>
      <c r="J404" t="s">
        <v>6102</v>
      </c>
      <c r="K404" t="s">
        <v>6102</v>
      </c>
    </row>
    <row r="405" spans="1:11" x14ac:dyDescent="0.2">
      <c r="A405" t="s">
        <v>6428</v>
      </c>
      <c r="B405" t="s">
        <v>6107</v>
      </c>
      <c r="C405">
        <v>405254</v>
      </c>
      <c r="D405">
        <v>19</v>
      </c>
      <c r="E405">
        <v>218</v>
      </c>
      <c r="F405" s="30">
        <v>3.4237200000000002E-8</v>
      </c>
      <c r="G405">
        <v>52.883899999999997</v>
      </c>
      <c r="H405" t="s">
        <v>6363</v>
      </c>
      <c r="I405" t="s">
        <v>6364</v>
      </c>
      <c r="J405" t="s">
        <v>6102</v>
      </c>
      <c r="K405" t="s">
        <v>6365</v>
      </c>
    </row>
    <row r="406" spans="1:11" x14ac:dyDescent="0.2">
      <c r="A406" t="s">
        <v>6428</v>
      </c>
      <c r="B406" t="s">
        <v>6104</v>
      </c>
      <c r="C406">
        <v>405254</v>
      </c>
      <c r="D406">
        <v>19</v>
      </c>
      <c r="E406">
        <v>218</v>
      </c>
      <c r="F406" s="30">
        <v>3.4237200000000002E-8</v>
      </c>
      <c r="G406">
        <v>52.883899999999997</v>
      </c>
      <c r="H406" t="s">
        <v>6365</v>
      </c>
      <c r="I406" t="s">
        <v>6366</v>
      </c>
      <c r="J406" t="s">
        <v>6102</v>
      </c>
      <c r="K406" t="s">
        <v>6102</v>
      </c>
    </row>
    <row r="407" spans="1:11" x14ac:dyDescent="0.2">
      <c r="A407" t="s">
        <v>6428</v>
      </c>
      <c r="B407" t="s">
        <v>6107</v>
      </c>
      <c r="C407">
        <v>406881</v>
      </c>
      <c r="D407">
        <v>389</v>
      </c>
      <c r="E407">
        <v>484</v>
      </c>
      <c r="F407" s="30">
        <v>7.7331999999999999E-7</v>
      </c>
      <c r="G407">
        <v>46.194600000000001</v>
      </c>
      <c r="H407" t="s">
        <v>6433</v>
      </c>
      <c r="I407" t="s">
        <v>6434</v>
      </c>
      <c r="J407" t="s">
        <v>6121</v>
      </c>
      <c r="K407" t="s">
        <v>6386</v>
      </c>
    </row>
    <row r="408" spans="1:11" x14ac:dyDescent="0.2">
      <c r="A408" t="s">
        <v>6428</v>
      </c>
      <c r="B408" t="s">
        <v>6104</v>
      </c>
      <c r="C408">
        <v>473060</v>
      </c>
      <c r="D408">
        <v>389</v>
      </c>
      <c r="E408">
        <v>484</v>
      </c>
      <c r="F408" s="30">
        <v>7.7331999999999999E-7</v>
      </c>
      <c r="G408">
        <v>46.194600000000001</v>
      </c>
      <c r="H408" t="s">
        <v>6386</v>
      </c>
      <c r="I408" t="s">
        <v>6387</v>
      </c>
      <c r="J408" t="s">
        <v>6121</v>
      </c>
      <c r="K408" t="s">
        <v>6102</v>
      </c>
    </row>
    <row r="409" spans="1:11" x14ac:dyDescent="0.2">
      <c r="A409" t="s">
        <v>6428</v>
      </c>
      <c r="B409" t="s">
        <v>6099</v>
      </c>
      <c r="C409">
        <v>395502</v>
      </c>
      <c r="D409">
        <v>291</v>
      </c>
      <c r="E409">
        <v>327</v>
      </c>
      <c r="F409" s="30">
        <v>2.19339E-5</v>
      </c>
      <c r="G409">
        <v>39.731099999999998</v>
      </c>
      <c r="H409" t="s">
        <v>6435</v>
      </c>
      <c r="I409" t="s">
        <v>6436</v>
      </c>
      <c r="J409" t="s">
        <v>6102</v>
      </c>
      <c r="K409" t="s">
        <v>6437</v>
      </c>
    </row>
    <row r="410" spans="1:11" x14ac:dyDescent="0.2">
      <c r="A410" t="s">
        <v>6428</v>
      </c>
      <c r="B410" t="s">
        <v>6104</v>
      </c>
      <c r="C410">
        <v>473871</v>
      </c>
      <c r="D410">
        <v>291</v>
      </c>
      <c r="E410">
        <v>327</v>
      </c>
      <c r="F410" s="30">
        <v>2.19339E-5</v>
      </c>
      <c r="G410">
        <v>39.731099999999998</v>
      </c>
      <c r="H410" t="s">
        <v>6437</v>
      </c>
      <c r="I410" t="s">
        <v>6438</v>
      </c>
      <c r="J410" t="s">
        <v>6102</v>
      </c>
      <c r="K410" t="s">
        <v>6102</v>
      </c>
    </row>
    <row r="411" spans="1:11" x14ac:dyDescent="0.2">
      <c r="A411" t="s">
        <v>6439</v>
      </c>
      <c r="B411" t="s">
        <v>6099</v>
      </c>
      <c r="C411">
        <v>459660</v>
      </c>
      <c r="D411">
        <v>12</v>
      </c>
      <c r="E411">
        <v>267</v>
      </c>
      <c r="F411" s="30">
        <v>1.0636599999999999E-59</v>
      </c>
      <c r="G411">
        <v>192.459</v>
      </c>
      <c r="H411" t="s">
        <v>6351</v>
      </c>
      <c r="I411" t="s">
        <v>6352</v>
      </c>
      <c r="J411" t="s">
        <v>6102</v>
      </c>
      <c r="K411" t="s">
        <v>6353</v>
      </c>
    </row>
    <row r="412" spans="1:11" x14ac:dyDescent="0.2">
      <c r="A412" t="s">
        <v>6439</v>
      </c>
      <c r="B412" t="s">
        <v>6104</v>
      </c>
      <c r="C412">
        <v>459660</v>
      </c>
      <c r="D412">
        <v>12</v>
      </c>
      <c r="E412">
        <v>267</v>
      </c>
      <c r="F412" s="30">
        <v>1.0636599999999999E-59</v>
      </c>
      <c r="G412">
        <v>192.459</v>
      </c>
      <c r="H412" t="s">
        <v>6353</v>
      </c>
      <c r="I412" t="s">
        <v>6354</v>
      </c>
      <c r="J412" t="s">
        <v>6102</v>
      </c>
      <c r="K412" t="s">
        <v>6102</v>
      </c>
    </row>
    <row r="413" spans="1:11" x14ac:dyDescent="0.2">
      <c r="A413" t="s">
        <v>6439</v>
      </c>
      <c r="B413" t="s">
        <v>6107</v>
      </c>
      <c r="C413">
        <v>462242</v>
      </c>
      <c r="D413">
        <v>13</v>
      </c>
      <c r="E413">
        <v>263</v>
      </c>
      <c r="F413" s="30">
        <v>7.1125400000000002E-37</v>
      </c>
      <c r="G413">
        <v>133.77600000000001</v>
      </c>
      <c r="H413" t="s">
        <v>6355</v>
      </c>
      <c r="I413" t="s">
        <v>6356</v>
      </c>
      <c r="J413" t="s">
        <v>6102</v>
      </c>
      <c r="K413" t="s">
        <v>6357</v>
      </c>
    </row>
    <row r="414" spans="1:11" x14ac:dyDescent="0.2">
      <c r="A414" t="s">
        <v>6439</v>
      </c>
      <c r="B414" t="s">
        <v>6104</v>
      </c>
      <c r="C414">
        <v>462242</v>
      </c>
      <c r="D414">
        <v>13</v>
      </c>
      <c r="E414">
        <v>263</v>
      </c>
      <c r="F414" s="30">
        <v>7.1125400000000002E-37</v>
      </c>
      <c r="G414">
        <v>133.77600000000001</v>
      </c>
      <c r="H414" t="s">
        <v>6357</v>
      </c>
      <c r="I414" t="s">
        <v>6358</v>
      </c>
      <c r="J414" t="s">
        <v>6102</v>
      </c>
      <c r="K414" t="s">
        <v>6102</v>
      </c>
    </row>
    <row r="415" spans="1:11" x14ac:dyDescent="0.2">
      <c r="A415" t="s">
        <v>6439</v>
      </c>
      <c r="B415" t="s">
        <v>6099</v>
      </c>
      <c r="C415">
        <v>427528</v>
      </c>
      <c r="D415">
        <v>313</v>
      </c>
      <c r="E415">
        <v>368</v>
      </c>
      <c r="F415" s="30">
        <v>1.8697000000000001E-25</v>
      </c>
      <c r="G415">
        <v>96.400700000000001</v>
      </c>
      <c r="H415" t="s">
        <v>6384</v>
      </c>
      <c r="I415" t="s">
        <v>6385</v>
      </c>
      <c r="J415" t="s">
        <v>6102</v>
      </c>
      <c r="K415" t="s">
        <v>6386</v>
      </c>
    </row>
    <row r="416" spans="1:11" x14ac:dyDescent="0.2">
      <c r="A416" t="s">
        <v>6439</v>
      </c>
      <c r="B416" t="s">
        <v>6104</v>
      </c>
      <c r="C416">
        <v>473060</v>
      </c>
      <c r="D416">
        <v>313</v>
      </c>
      <c r="E416">
        <v>368</v>
      </c>
      <c r="F416" s="30">
        <v>1.8697000000000001E-25</v>
      </c>
      <c r="G416">
        <v>96.400700000000001</v>
      </c>
      <c r="H416" t="s">
        <v>6386</v>
      </c>
      <c r="I416" t="s">
        <v>6387</v>
      </c>
      <c r="J416" t="s">
        <v>6102</v>
      </c>
      <c r="K416" t="s">
        <v>6102</v>
      </c>
    </row>
    <row r="417" spans="1:11" x14ac:dyDescent="0.2">
      <c r="A417" t="s">
        <v>6439</v>
      </c>
      <c r="B417" t="s">
        <v>6107</v>
      </c>
      <c r="C417">
        <v>405254</v>
      </c>
      <c r="D417">
        <v>14</v>
      </c>
      <c r="E417">
        <v>255</v>
      </c>
      <c r="F417" s="30">
        <v>4.7929500000000002E-5</v>
      </c>
      <c r="G417">
        <v>42.868699999999997</v>
      </c>
      <c r="H417" t="s">
        <v>6363</v>
      </c>
      <c r="I417" t="s">
        <v>6364</v>
      </c>
      <c r="J417" t="s">
        <v>6102</v>
      </c>
      <c r="K417" t="s">
        <v>6365</v>
      </c>
    </row>
    <row r="418" spans="1:11" x14ac:dyDescent="0.2">
      <c r="A418" t="s">
        <v>6439</v>
      </c>
      <c r="B418" t="s">
        <v>6104</v>
      </c>
      <c r="C418">
        <v>405254</v>
      </c>
      <c r="D418">
        <v>14</v>
      </c>
      <c r="E418">
        <v>255</v>
      </c>
      <c r="F418" s="30">
        <v>4.7929500000000002E-5</v>
      </c>
      <c r="G418">
        <v>42.868699999999997</v>
      </c>
      <c r="H418" t="s">
        <v>6365</v>
      </c>
      <c r="I418" t="s">
        <v>6366</v>
      </c>
      <c r="J418" t="s">
        <v>6102</v>
      </c>
      <c r="K418" t="s">
        <v>6102</v>
      </c>
    </row>
    <row r="419" spans="1:11" x14ac:dyDescent="0.2">
      <c r="A419" t="s">
        <v>6440</v>
      </c>
      <c r="B419" t="s">
        <v>6099</v>
      </c>
      <c r="C419">
        <v>459660</v>
      </c>
      <c r="D419">
        <v>17</v>
      </c>
      <c r="E419">
        <v>272</v>
      </c>
      <c r="F419" s="30">
        <v>2.7919400000000001E-59</v>
      </c>
      <c r="G419">
        <v>191.303</v>
      </c>
      <c r="H419" t="s">
        <v>6351</v>
      </c>
      <c r="I419" t="s">
        <v>6352</v>
      </c>
      <c r="J419" t="s">
        <v>6102</v>
      </c>
      <c r="K419" t="s">
        <v>6353</v>
      </c>
    </row>
    <row r="420" spans="1:11" x14ac:dyDescent="0.2">
      <c r="A420" t="s">
        <v>6440</v>
      </c>
      <c r="B420" t="s">
        <v>6104</v>
      </c>
      <c r="C420">
        <v>459660</v>
      </c>
      <c r="D420">
        <v>17</v>
      </c>
      <c r="E420">
        <v>272</v>
      </c>
      <c r="F420" s="30">
        <v>2.7919400000000001E-59</v>
      </c>
      <c r="G420">
        <v>191.303</v>
      </c>
      <c r="H420" t="s">
        <v>6353</v>
      </c>
      <c r="I420" t="s">
        <v>6354</v>
      </c>
      <c r="J420" t="s">
        <v>6102</v>
      </c>
      <c r="K420" t="s">
        <v>6102</v>
      </c>
    </row>
    <row r="421" spans="1:11" x14ac:dyDescent="0.2">
      <c r="A421" t="s">
        <v>6440</v>
      </c>
      <c r="B421" t="s">
        <v>6107</v>
      </c>
      <c r="C421">
        <v>462242</v>
      </c>
      <c r="D421">
        <v>18</v>
      </c>
      <c r="E421">
        <v>268</v>
      </c>
      <c r="F421" s="30">
        <v>3.2472500000000002E-25</v>
      </c>
      <c r="G421">
        <v>101.804</v>
      </c>
      <c r="H421" t="s">
        <v>6355</v>
      </c>
      <c r="I421" t="s">
        <v>6356</v>
      </c>
      <c r="J421" t="s">
        <v>6102</v>
      </c>
      <c r="K421" t="s">
        <v>6357</v>
      </c>
    </row>
    <row r="422" spans="1:11" x14ac:dyDescent="0.2">
      <c r="A422" t="s">
        <v>6440</v>
      </c>
      <c r="B422" t="s">
        <v>6104</v>
      </c>
      <c r="C422">
        <v>462242</v>
      </c>
      <c r="D422">
        <v>18</v>
      </c>
      <c r="E422">
        <v>268</v>
      </c>
      <c r="F422" s="30">
        <v>3.2472500000000002E-25</v>
      </c>
      <c r="G422">
        <v>101.804</v>
      </c>
      <c r="H422" t="s">
        <v>6357</v>
      </c>
      <c r="I422" t="s">
        <v>6358</v>
      </c>
      <c r="J422" t="s">
        <v>6102</v>
      </c>
      <c r="K422" t="s">
        <v>6102</v>
      </c>
    </row>
    <row r="423" spans="1:11" x14ac:dyDescent="0.2">
      <c r="A423" t="s">
        <v>6440</v>
      </c>
      <c r="B423" t="s">
        <v>6099</v>
      </c>
      <c r="C423">
        <v>427528</v>
      </c>
      <c r="D423">
        <v>304</v>
      </c>
      <c r="E423">
        <v>364</v>
      </c>
      <c r="F423" s="30">
        <v>2.1456499999999999E-19</v>
      </c>
      <c r="G423">
        <v>79.451899999999995</v>
      </c>
      <c r="H423" t="s">
        <v>6384</v>
      </c>
      <c r="I423" t="s">
        <v>6385</v>
      </c>
      <c r="J423" t="s">
        <v>6102</v>
      </c>
      <c r="K423" t="s">
        <v>6386</v>
      </c>
    </row>
    <row r="424" spans="1:11" x14ac:dyDescent="0.2">
      <c r="A424" t="s">
        <v>6440</v>
      </c>
      <c r="B424" t="s">
        <v>6104</v>
      </c>
      <c r="C424">
        <v>473060</v>
      </c>
      <c r="D424">
        <v>304</v>
      </c>
      <c r="E424">
        <v>364</v>
      </c>
      <c r="F424" s="30">
        <v>2.1456499999999999E-19</v>
      </c>
      <c r="G424">
        <v>79.451899999999995</v>
      </c>
      <c r="H424" t="s">
        <v>6386</v>
      </c>
      <c r="I424" t="s">
        <v>6387</v>
      </c>
      <c r="J424" t="s">
        <v>6102</v>
      </c>
      <c r="K424" t="s">
        <v>6102</v>
      </c>
    </row>
    <row r="425" spans="1:11" x14ac:dyDescent="0.2">
      <c r="A425" t="s">
        <v>6440</v>
      </c>
      <c r="B425" t="s">
        <v>6107</v>
      </c>
      <c r="C425">
        <v>405254</v>
      </c>
      <c r="D425">
        <v>114</v>
      </c>
      <c r="E425">
        <v>218</v>
      </c>
      <c r="F425">
        <v>1.2715799999999999E-4</v>
      </c>
      <c r="G425">
        <v>41.713099999999997</v>
      </c>
      <c r="H425" t="s">
        <v>6363</v>
      </c>
      <c r="I425" t="s">
        <v>6364</v>
      </c>
      <c r="J425" t="s">
        <v>6108</v>
      </c>
      <c r="K425" t="s">
        <v>6365</v>
      </c>
    </row>
    <row r="426" spans="1:11" x14ac:dyDescent="0.2">
      <c r="A426" t="s">
        <v>6440</v>
      </c>
      <c r="B426" t="s">
        <v>6104</v>
      </c>
      <c r="C426">
        <v>405254</v>
      </c>
      <c r="D426">
        <v>114</v>
      </c>
      <c r="E426">
        <v>218</v>
      </c>
      <c r="F426">
        <v>1.2715799999999999E-4</v>
      </c>
      <c r="G426">
        <v>41.713099999999997</v>
      </c>
      <c r="H426" t="s">
        <v>6365</v>
      </c>
      <c r="I426" t="s">
        <v>6366</v>
      </c>
      <c r="J426" t="s">
        <v>6108</v>
      </c>
      <c r="K426" t="s">
        <v>6102</v>
      </c>
    </row>
    <row r="427" spans="1:11" x14ac:dyDescent="0.2">
      <c r="A427" t="s">
        <v>6440</v>
      </c>
      <c r="B427" t="s">
        <v>6107</v>
      </c>
      <c r="C427">
        <v>426359</v>
      </c>
      <c r="D427">
        <v>114</v>
      </c>
      <c r="E427">
        <v>166</v>
      </c>
      <c r="F427">
        <v>1.23394E-3</v>
      </c>
      <c r="G427">
        <v>38.250999999999998</v>
      </c>
      <c r="H427" t="s">
        <v>6441</v>
      </c>
      <c r="I427" t="s">
        <v>6442</v>
      </c>
      <c r="J427" t="s">
        <v>6108</v>
      </c>
      <c r="K427" t="s">
        <v>6443</v>
      </c>
    </row>
    <row r="428" spans="1:11" x14ac:dyDescent="0.2">
      <c r="A428" t="s">
        <v>6440</v>
      </c>
      <c r="B428" t="s">
        <v>6104</v>
      </c>
      <c r="C428">
        <v>426359</v>
      </c>
      <c r="D428">
        <v>114</v>
      </c>
      <c r="E428">
        <v>166</v>
      </c>
      <c r="F428">
        <v>1.23394E-3</v>
      </c>
      <c r="G428">
        <v>38.250999999999998</v>
      </c>
      <c r="H428" t="s">
        <v>6443</v>
      </c>
      <c r="I428" t="s">
        <v>6444</v>
      </c>
      <c r="J428" t="s">
        <v>6108</v>
      </c>
      <c r="K428" t="s">
        <v>6102</v>
      </c>
    </row>
    <row r="429" spans="1:11" x14ac:dyDescent="0.2">
      <c r="A429" t="s">
        <v>6440</v>
      </c>
      <c r="B429" t="s">
        <v>6107</v>
      </c>
      <c r="C429">
        <v>427143</v>
      </c>
      <c r="D429">
        <v>86</v>
      </c>
      <c r="E429">
        <v>162</v>
      </c>
      <c r="F429">
        <v>2.5079500000000001E-3</v>
      </c>
      <c r="G429">
        <v>37.598399999999998</v>
      </c>
      <c r="H429" t="s">
        <v>6393</v>
      </c>
      <c r="I429" t="s">
        <v>6394</v>
      </c>
      <c r="J429" t="s">
        <v>6108</v>
      </c>
      <c r="K429" t="s">
        <v>6390</v>
      </c>
    </row>
    <row r="430" spans="1:11" x14ac:dyDescent="0.2">
      <c r="A430" t="s">
        <v>6440</v>
      </c>
      <c r="B430" t="s">
        <v>6104</v>
      </c>
      <c r="C430">
        <v>473864</v>
      </c>
      <c r="D430">
        <v>86</v>
      </c>
      <c r="E430">
        <v>162</v>
      </c>
      <c r="F430">
        <v>2.5079500000000001E-3</v>
      </c>
      <c r="G430">
        <v>37.598399999999998</v>
      </c>
      <c r="H430" t="s">
        <v>6390</v>
      </c>
      <c r="I430" t="s">
        <v>6391</v>
      </c>
      <c r="J430" t="s">
        <v>6108</v>
      </c>
      <c r="K430" t="s">
        <v>6102</v>
      </c>
    </row>
    <row r="431" spans="1:11" x14ac:dyDescent="0.2">
      <c r="A431" t="s">
        <v>6445</v>
      </c>
      <c r="B431" t="s">
        <v>6099</v>
      </c>
      <c r="C431">
        <v>459660</v>
      </c>
      <c r="D431">
        <v>75</v>
      </c>
      <c r="E431">
        <v>333</v>
      </c>
      <c r="F431" s="30">
        <v>6.5633499999999997E-72</v>
      </c>
      <c r="G431">
        <v>226.74199999999999</v>
      </c>
      <c r="H431" t="s">
        <v>6351</v>
      </c>
      <c r="I431" t="s">
        <v>6352</v>
      </c>
      <c r="J431" t="s">
        <v>6102</v>
      </c>
      <c r="K431" t="s">
        <v>6353</v>
      </c>
    </row>
    <row r="432" spans="1:11" x14ac:dyDescent="0.2">
      <c r="A432" t="s">
        <v>6445</v>
      </c>
      <c r="B432" t="s">
        <v>6104</v>
      </c>
      <c r="C432">
        <v>459660</v>
      </c>
      <c r="D432">
        <v>75</v>
      </c>
      <c r="E432">
        <v>333</v>
      </c>
      <c r="F432" s="30">
        <v>6.5633499999999997E-72</v>
      </c>
      <c r="G432">
        <v>226.74199999999999</v>
      </c>
      <c r="H432" t="s">
        <v>6353</v>
      </c>
      <c r="I432" t="s">
        <v>6354</v>
      </c>
      <c r="J432" t="s">
        <v>6102</v>
      </c>
      <c r="K432" t="s">
        <v>6102</v>
      </c>
    </row>
    <row r="433" spans="1:11" x14ac:dyDescent="0.2">
      <c r="A433" t="s">
        <v>6445</v>
      </c>
      <c r="B433" t="s">
        <v>6107</v>
      </c>
      <c r="C433">
        <v>462242</v>
      </c>
      <c r="D433">
        <v>77</v>
      </c>
      <c r="E433">
        <v>276</v>
      </c>
      <c r="F433" s="30">
        <v>2.4558699999999999E-23</v>
      </c>
      <c r="G433">
        <v>97.5672</v>
      </c>
      <c r="H433" t="s">
        <v>6355</v>
      </c>
      <c r="I433" t="s">
        <v>6356</v>
      </c>
      <c r="J433" t="s">
        <v>6121</v>
      </c>
      <c r="K433" t="s">
        <v>6357</v>
      </c>
    </row>
    <row r="434" spans="1:11" x14ac:dyDescent="0.2">
      <c r="A434" t="s">
        <v>6445</v>
      </c>
      <c r="B434" t="s">
        <v>6104</v>
      </c>
      <c r="C434">
        <v>462242</v>
      </c>
      <c r="D434">
        <v>77</v>
      </c>
      <c r="E434">
        <v>276</v>
      </c>
      <c r="F434" s="30">
        <v>2.4558699999999999E-23</v>
      </c>
      <c r="G434">
        <v>97.5672</v>
      </c>
      <c r="H434" t="s">
        <v>6357</v>
      </c>
      <c r="I434" t="s">
        <v>6358</v>
      </c>
      <c r="J434" t="s">
        <v>6121</v>
      </c>
      <c r="K434" t="s">
        <v>6102</v>
      </c>
    </row>
    <row r="435" spans="1:11" x14ac:dyDescent="0.2">
      <c r="A435" t="s">
        <v>6445</v>
      </c>
      <c r="B435" t="s">
        <v>6099</v>
      </c>
      <c r="C435">
        <v>463900</v>
      </c>
      <c r="D435">
        <v>450</v>
      </c>
      <c r="E435">
        <v>513</v>
      </c>
      <c r="F435" s="30">
        <v>2.8537799999999998E-16</v>
      </c>
      <c r="G435">
        <v>71.515699999999995</v>
      </c>
      <c r="H435" t="s">
        <v>6359</v>
      </c>
      <c r="I435" t="s">
        <v>6360</v>
      </c>
      <c r="J435" t="s">
        <v>6102</v>
      </c>
      <c r="K435" t="s">
        <v>6361</v>
      </c>
    </row>
    <row r="436" spans="1:11" x14ac:dyDescent="0.2">
      <c r="A436" t="s">
        <v>6445</v>
      </c>
      <c r="B436" t="s">
        <v>6104</v>
      </c>
      <c r="C436">
        <v>463900</v>
      </c>
      <c r="D436">
        <v>450</v>
      </c>
      <c r="E436">
        <v>513</v>
      </c>
      <c r="F436" s="30">
        <v>2.8537799999999998E-16</v>
      </c>
      <c r="G436">
        <v>71.515699999999995</v>
      </c>
      <c r="H436" t="s">
        <v>6361</v>
      </c>
      <c r="I436" t="s">
        <v>6362</v>
      </c>
      <c r="J436" t="s">
        <v>6102</v>
      </c>
      <c r="K436" t="s">
        <v>6102</v>
      </c>
    </row>
    <row r="437" spans="1:11" x14ac:dyDescent="0.2">
      <c r="A437" t="s">
        <v>6445</v>
      </c>
      <c r="B437" t="s">
        <v>6099</v>
      </c>
      <c r="C437">
        <v>463900</v>
      </c>
      <c r="D437">
        <v>381</v>
      </c>
      <c r="E437">
        <v>441</v>
      </c>
      <c r="F437" s="30">
        <v>2.3266200000000001E-14</v>
      </c>
      <c r="G437">
        <v>66.122900000000001</v>
      </c>
      <c r="H437" t="s">
        <v>6359</v>
      </c>
      <c r="I437" t="s">
        <v>6360</v>
      </c>
      <c r="J437" t="s">
        <v>6102</v>
      </c>
      <c r="K437" t="s">
        <v>6361</v>
      </c>
    </row>
    <row r="438" spans="1:11" x14ac:dyDescent="0.2">
      <c r="A438" t="s">
        <v>6445</v>
      </c>
      <c r="B438" t="s">
        <v>6104</v>
      </c>
      <c r="C438">
        <v>463900</v>
      </c>
      <c r="D438">
        <v>381</v>
      </c>
      <c r="E438">
        <v>441</v>
      </c>
      <c r="F438" s="30">
        <v>2.3266200000000001E-14</v>
      </c>
      <c r="G438">
        <v>66.122900000000001</v>
      </c>
      <c r="H438" t="s">
        <v>6361</v>
      </c>
      <c r="I438" t="s">
        <v>6362</v>
      </c>
      <c r="J438" t="s">
        <v>6102</v>
      </c>
      <c r="K438" t="s">
        <v>6102</v>
      </c>
    </row>
    <row r="439" spans="1:11" x14ac:dyDescent="0.2">
      <c r="A439" t="s">
        <v>6445</v>
      </c>
      <c r="B439" t="s">
        <v>6107</v>
      </c>
      <c r="C439">
        <v>404678</v>
      </c>
      <c r="D439">
        <v>465</v>
      </c>
      <c r="E439">
        <v>514</v>
      </c>
      <c r="F439" s="30">
        <v>4.8927699999999998E-9</v>
      </c>
      <c r="G439">
        <v>50.391300000000001</v>
      </c>
      <c r="H439" t="s">
        <v>6379</v>
      </c>
      <c r="I439" t="s">
        <v>6380</v>
      </c>
      <c r="J439" t="s">
        <v>6102</v>
      </c>
      <c r="K439" t="s">
        <v>6381</v>
      </c>
    </row>
    <row r="440" spans="1:11" x14ac:dyDescent="0.2">
      <c r="A440" t="s">
        <v>6445</v>
      </c>
      <c r="B440" t="s">
        <v>6104</v>
      </c>
      <c r="C440">
        <v>415501</v>
      </c>
      <c r="D440">
        <v>465</v>
      </c>
      <c r="E440">
        <v>514</v>
      </c>
      <c r="F440" s="30">
        <v>4.8927699999999998E-9</v>
      </c>
      <c r="G440">
        <v>50.391300000000001</v>
      </c>
      <c r="H440" t="s">
        <v>6381</v>
      </c>
      <c r="I440" t="s">
        <v>6382</v>
      </c>
      <c r="J440" t="s">
        <v>6102</v>
      </c>
      <c r="K440" t="s">
        <v>6102</v>
      </c>
    </row>
    <row r="441" spans="1:11" x14ac:dyDescent="0.2">
      <c r="A441" t="s">
        <v>6445</v>
      </c>
      <c r="B441" t="s">
        <v>6107</v>
      </c>
      <c r="C441">
        <v>425435</v>
      </c>
      <c r="D441">
        <v>487</v>
      </c>
      <c r="E441">
        <v>514</v>
      </c>
      <c r="F441" s="30">
        <v>4.6484299999999998E-8</v>
      </c>
      <c r="G441">
        <v>47.010199999999998</v>
      </c>
      <c r="H441" t="s">
        <v>6371</v>
      </c>
      <c r="I441" t="s">
        <v>6372</v>
      </c>
      <c r="J441" t="s">
        <v>6102</v>
      </c>
      <c r="K441" t="s">
        <v>6373</v>
      </c>
    </row>
    <row r="442" spans="1:11" x14ac:dyDescent="0.2">
      <c r="A442" t="s">
        <v>6445</v>
      </c>
      <c r="B442" t="s">
        <v>6104</v>
      </c>
      <c r="C442">
        <v>425435</v>
      </c>
      <c r="D442">
        <v>487</v>
      </c>
      <c r="E442">
        <v>514</v>
      </c>
      <c r="F442" s="30">
        <v>4.6484299999999998E-8</v>
      </c>
      <c r="G442">
        <v>47.010199999999998</v>
      </c>
      <c r="H442" t="s">
        <v>6373</v>
      </c>
      <c r="I442" t="s">
        <v>6374</v>
      </c>
      <c r="J442" t="s">
        <v>6102</v>
      </c>
      <c r="K442" t="s">
        <v>6102</v>
      </c>
    </row>
    <row r="443" spans="1:11" x14ac:dyDescent="0.2">
      <c r="A443" t="s">
        <v>6445</v>
      </c>
      <c r="B443" t="s">
        <v>6107</v>
      </c>
      <c r="C443">
        <v>404678</v>
      </c>
      <c r="D443">
        <v>393</v>
      </c>
      <c r="E443">
        <v>443</v>
      </c>
      <c r="F443" s="30">
        <v>3.95325E-7</v>
      </c>
      <c r="G443">
        <v>44.9985</v>
      </c>
      <c r="H443" t="s">
        <v>6379</v>
      </c>
      <c r="I443" t="s">
        <v>6380</v>
      </c>
      <c r="J443" t="s">
        <v>6102</v>
      </c>
      <c r="K443" t="s">
        <v>6381</v>
      </c>
    </row>
    <row r="444" spans="1:11" x14ac:dyDescent="0.2">
      <c r="A444" t="s">
        <v>6445</v>
      </c>
      <c r="B444" t="s">
        <v>6104</v>
      </c>
      <c r="C444">
        <v>415501</v>
      </c>
      <c r="D444">
        <v>393</v>
      </c>
      <c r="E444">
        <v>443</v>
      </c>
      <c r="F444" s="30">
        <v>3.95325E-7</v>
      </c>
      <c r="G444">
        <v>44.9985</v>
      </c>
      <c r="H444" t="s">
        <v>6381</v>
      </c>
      <c r="I444" t="s">
        <v>6382</v>
      </c>
      <c r="J444" t="s">
        <v>6102</v>
      </c>
      <c r="K444" t="s">
        <v>6102</v>
      </c>
    </row>
    <row r="445" spans="1:11" x14ac:dyDescent="0.2">
      <c r="A445" t="s">
        <v>6445</v>
      </c>
      <c r="B445" t="s">
        <v>6107</v>
      </c>
      <c r="C445">
        <v>463869</v>
      </c>
      <c r="D445">
        <v>453</v>
      </c>
      <c r="E445">
        <v>481</v>
      </c>
      <c r="F445" s="30">
        <v>1.7966699999999999E-6</v>
      </c>
      <c r="G445">
        <v>42.5488</v>
      </c>
      <c r="H445" t="s">
        <v>6375</v>
      </c>
      <c r="I445" t="s">
        <v>6376</v>
      </c>
      <c r="J445" t="s">
        <v>6102</v>
      </c>
      <c r="K445" t="s">
        <v>6377</v>
      </c>
    </row>
    <row r="446" spans="1:11" x14ac:dyDescent="0.2">
      <c r="A446" t="s">
        <v>6445</v>
      </c>
      <c r="B446" t="s">
        <v>6104</v>
      </c>
      <c r="C446">
        <v>463869</v>
      </c>
      <c r="D446">
        <v>453</v>
      </c>
      <c r="E446">
        <v>481</v>
      </c>
      <c r="F446" s="30">
        <v>1.7966699999999999E-6</v>
      </c>
      <c r="G446">
        <v>42.5488</v>
      </c>
      <c r="H446" t="s">
        <v>6377</v>
      </c>
      <c r="I446" t="s">
        <v>6378</v>
      </c>
      <c r="J446" t="s">
        <v>6102</v>
      </c>
      <c r="K446" t="s">
        <v>6102</v>
      </c>
    </row>
    <row r="447" spans="1:11" x14ac:dyDescent="0.2">
      <c r="A447" t="s">
        <v>6445</v>
      </c>
      <c r="B447" t="s">
        <v>6107</v>
      </c>
      <c r="C447">
        <v>425435</v>
      </c>
      <c r="D447">
        <v>381</v>
      </c>
      <c r="E447">
        <v>408</v>
      </c>
      <c r="F447" s="30">
        <v>4.8281499999999997E-6</v>
      </c>
      <c r="G447">
        <v>41.232199999999999</v>
      </c>
      <c r="H447" t="s">
        <v>6371</v>
      </c>
      <c r="I447" t="s">
        <v>6372</v>
      </c>
      <c r="J447" t="s">
        <v>6102</v>
      </c>
      <c r="K447" t="s">
        <v>6373</v>
      </c>
    </row>
    <row r="448" spans="1:11" x14ac:dyDescent="0.2">
      <c r="A448" t="s">
        <v>6445</v>
      </c>
      <c r="B448" t="s">
        <v>6104</v>
      </c>
      <c r="C448">
        <v>425435</v>
      </c>
      <c r="D448">
        <v>381</v>
      </c>
      <c r="E448">
        <v>408</v>
      </c>
      <c r="F448" s="30">
        <v>4.8281499999999997E-6</v>
      </c>
      <c r="G448">
        <v>41.232199999999999</v>
      </c>
      <c r="H448" t="s">
        <v>6373</v>
      </c>
      <c r="I448" t="s">
        <v>6374</v>
      </c>
      <c r="J448" t="s">
        <v>6102</v>
      </c>
      <c r="K448" t="s">
        <v>6102</v>
      </c>
    </row>
    <row r="449" spans="1:11" x14ac:dyDescent="0.2">
      <c r="A449" t="s">
        <v>6445</v>
      </c>
      <c r="B449" t="s">
        <v>6107</v>
      </c>
      <c r="C449">
        <v>463869</v>
      </c>
      <c r="D449">
        <v>381</v>
      </c>
      <c r="E449">
        <v>409</v>
      </c>
      <c r="F449" s="30">
        <v>1.9670900000000002E-5</v>
      </c>
      <c r="G449">
        <v>39.852400000000003</v>
      </c>
      <c r="H449" t="s">
        <v>6375</v>
      </c>
      <c r="I449" t="s">
        <v>6376</v>
      </c>
      <c r="J449" t="s">
        <v>6102</v>
      </c>
      <c r="K449" t="s">
        <v>6377</v>
      </c>
    </row>
    <row r="450" spans="1:11" x14ac:dyDescent="0.2">
      <c r="A450" t="s">
        <v>6445</v>
      </c>
      <c r="B450" t="s">
        <v>6104</v>
      </c>
      <c r="C450">
        <v>463869</v>
      </c>
      <c r="D450">
        <v>381</v>
      </c>
      <c r="E450">
        <v>409</v>
      </c>
      <c r="F450" s="30">
        <v>1.9670900000000002E-5</v>
      </c>
      <c r="G450">
        <v>39.852400000000003</v>
      </c>
      <c r="H450" t="s">
        <v>6377</v>
      </c>
      <c r="I450" t="s">
        <v>6378</v>
      </c>
      <c r="J450" t="s">
        <v>6102</v>
      </c>
      <c r="K450" t="s">
        <v>6102</v>
      </c>
    </row>
    <row r="451" spans="1:11" x14ac:dyDescent="0.2">
      <c r="A451" t="s">
        <v>6445</v>
      </c>
      <c r="B451" t="s">
        <v>6107</v>
      </c>
      <c r="C451">
        <v>289529</v>
      </c>
      <c r="D451">
        <v>373</v>
      </c>
      <c r="E451">
        <v>440</v>
      </c>
      <c r="F451">
        <v>1.10482E-4</v>
      </c>
      <c r="G451">
        <v>39.663899999999998</v>
      </c>
      <c r="H451" t="s">
        <v>6446</v>
      </c>
      <c r="I451" t="s">
        <v>6447</v>
      </c>
      <c r="J451" t="s">
        <v>6121</v>
      </c>
      <c r="K451" t="s">
        <v>6448</v>
      </c>
    </row>
    <row r="452" spans="1:11" x14ac:dyDescent="0.2">
      <c r="A452" t="s">
        <v>6445</v>
      </c>
      <c r="B452" t="s">
        <v>6104</v>
      </c>
      <c r="C452">
        <v>289529</v>
      </c>
      <c r="D452">
        <v>373</v>
      </c>
      <c r="E452">
        <v>440</v>
      </c>
      <c r="F452">
        <v>1.10482E-4</v>
      </c>
      <c r="G452">
        <v>39.663899999999998</v>
      </c>
      <c r="H452" t="s">
        <v>6448</v>
      </c>
      <c r="I452" t="s">
        <v>6449</v>
      </c>
      <c r="J452" t="s">
        <v>6121</v>
      </c>
      <c r="K452" t="s">
        <v>6102</v>
      </c>
    </row>
    <row r="453" spans="1:11" x14ac:dyDescent="0.2">
      <c r="A453" t="s">
        <v>6445</v>
      </c>
      <c r="B453" t="s">
        <v>6107</v>
      </c>
      <c r="C453">
        <v>425435</v>
      </c>
      <c r="D453">
        <v>456</v>
      </c>
      <c r="E453">
        <v>479</v>
      </c>
      <c r="F453">
        <v>1.2672900000000001E-4</v>
      </c>
      <c r="G453">
        <v>37.380200000000002</v>
      </c>
      <c r="H453" t="s">
        <v>6371</v>
      </c>
      <c r="I453" t="s">
        <v>6372</v>
      </c>
      <c r="J453" t="s">
        <v>6102</v>
      </c>
      <c r="K453" t="s">
        <v>6373</v>
      </c>
    </row>
    <row r="454" spans="1:11" x14ac:dyDescent="0.2">
      <c r="A454" t="s">
        <v>6445</v>
      </c>
      <c r="B454" t="s">
        <v>6107</v>
      </c>
      <c r="C454">
        <v>425435</v>
      </c>
      <c r="D454">
        <v>416</v>
      </c>
      <c r="E454">
        <v>440</v>
      </c>
      <c r="F454">
        <v>3.2863499999999997E-4</v>
      </c>
      <c r="G454">
        <v>36.224600000000002</v>
      </c>
      <c r="H454" t="s">
        <v>6371</v>
      </c>
      <c r="I454" t="s">
        <v>6372</v>
      </c>
      <c r="J454" t="s">
        <v>6102</v>
      </c>
      <c r="K454" t="s">
        <v>6373</v>
      </c>
    </row>
    <row r="455" spans="1:11" x14ac:dyDescent="0.2">
      <c r="A455" t="s">
        <v>6445</v>
      </c>
      <c r="B455" t="s">
        <v>6107</v>
      </c>
      <c r="C455">
        <v>463869</v>
      </c>
      <c r="D455">
        <v>487</v>
      </c>
      <c r="E455">
        <v>514</v>
      </c>
      <c r="F455">
        <v>7.6026399999999997E-4</v>
      </c>
      <c r="G455">
        <v>35.229999999999997</v>
      </c>
      <c r="H455" t="s">
        <v>6375</v>
      </c>
      <c r="I455" t="s">
        <v>6376</v>
      </c>
      <c r="J455" t="s">
        <v>6102</v>
      </c>
      <c r="K455" t="s">
        <v>6377</v>
      </c>
    </row>
    <row r="456" spans="1:11" x14ac:dyDescent="0.2">
      <c r="A456" t="s">
        <v>6445</v>
      </c>
      <c r="B456" t="s">
        <v>6107</v>
      </c>
      <c r="C456">
        <v>433035</v>
      </c>
      <c r="D456">
        <v>488</v>
      </c>
      <c r="E456">
        <v>512</v>
      </c>
      <c r="F456">
        <v>1.2503600000000001E-3</v>
      </c>
      <c r="G456">
        <v>34.602499999999999</v>
      </c>
      <c r="H456" t="s">
        <v>6367</v>
      </c>
      <c r="I456" t="s">
        <v>6368</v>
      </c>
      <c r="J456" t="s">
        <v>6102</v>
      </c>
      <c r="K456" t="s">
        <v>6369</v>
      </c>
    </row>
    <row r="457" spans="1:11" x14ac:dyDescent="0.2">
      <c r="A457" t="s">
        <v>6445</v>
      </c>
      <c r="B457" t="s">
        <v>6104</v>
      </c>
      <c r="C457">
        <v>433035</v>
      </c>
      <c r="D457">
        <v>488</v>
      </c>
      <c r="E457">
        <v>512</v>
      </c>
      <c r="F457">
        <v>1.2503600000000001E-3</v>
      </c>
      <c r="G457">
        <v>34.602499999999999</v>
      </c>
      <c r="H457" t="s">
        <v>6369</v>
      </c>
      <c r="I457" t="s">
        <v>6370</v>
      </c>
      <c r="J457" t="s">
        <v>6102</v>
      </c>
      <c r="K457" t="s">
        <v>6102</v>
      </c>
    </row>
    <row r="458" spans="1:11" x14ac:dyDescent="0.2">
      <c r="A458" t="s">
        <v>6445</v>
      </c>
      <c r="B458" t="s">
        <v>6107</v>
      </c>
      <c r="C458">
        <v>433035</v>
      </c>
      <c r="D458">
        <v>381</v>
      </c>
      <c r="E458">
        <v>403</v>
      </c>
      <c r="F458">
        <v>1.5069E-3</v>
      </c>
      <c r="G458">
        <v>34.217300000000002</v>
      </c>
      <c r="H458" t="s">
        <v>6367</v>
      </c>
      <c r="I458" t="s">
        <v>6368</v>
      </c>
      <c r="J458" t="s">
        <v>6102</v>
      </c>
      <c r="K458" t="s">
        <v>6369</v>
      </c>
    </row>
    <row r="459" spans="1:11" x14ac:dyDescent="0.2">
      <c r="A459" t="s">
        <v>6445</v>
      </c>
      <c r="B459" t="s">
        <v>6104</v>
      </c>
      <c r="C459">
        <v>433035</v>
      </c>
      <c r="D459">
        <v>381</v>
      </c>
      <c r="E459">
        <v>403</v>
      </c>
      <c r="F459">
        <v>1.5069E-3</v>
      </c>
      <c r="G459">
        <v>34.217300000000002</v>
      </c>
      <c r="H459" t="s">
        <v>6369</v>
      </c>
      <c r="I459" t="s">
        <v>6370</v>
      </c>
      <c r="J459" t="s">
        <v>6102</v>
      </c>
      <c r="K459" t="s">
        <v>6102</v>
      </c>
    </row>
    <row r="460" spans="1:11" x14ac:dyDescent="0.2">
      <c r="A460" t="s">
        <v>6445</v>
      </c>
      <c r="B460" t="s">
        <v>6107</v>
      </c>
      <c r="C460">
        <v>433035</v>
      </c>
      <c r="D460">
        <v>453</v>
      </c>
      <c r="E460">
        <v>475</v>
      </c>
      <c r="F460">
        <v>5.7912500000000004E-3</v>
      </c>
      <c r="G460">
        <v>32.676499999999997</v>
      </c>
      <c r="H460" t="s">
        <v>6367</v>
      </c>
      <c r="I460" t="s">
        <v>6368</v>
      </c>
      <c r="J460" t="s">
        <v>6102</v>
      </c>
      <c r="K460" t="s">
        <v>6369</v>
      </c>
    </row>
    <row r="461" spans="1:11" x14ac:dyDescent="0.2">
      <c r="A461" t="s">
        <v>6445</v>
      </c>
      <c r="B461" t="s">
        <v>6107</v>
      </c>
      <c r="C461">
        <v>463900</v>
      </c>
      <c r="D461">
        <v>486</v>
      </c>
      <c r="E461">
        <v>522</v>
      </c>
      <c r="F461">
        <v>8.8922700000000007E-3</v>
      </c>
      <c r="G461">
        <v>33.381</v>
      </c>
      <c r="H461" t="s">
        <v>6359</v>
      </c>
      <c r="I461" t="s">
        <v>6360</v>
      </c>
      <c r="J461" t="s">
        <v>6121</v>
      </c>
      <c r="K461" t="s">
        <v>6361</v>
      </c>
    </row>
    <row r="462" spans="1:11" x14ac:dyDescent="0.2">
      <c r="A462" t="s">
        <v>6450</v>
      </c>
      <c r="B462" t="s">
        <v>6099</v>
      </c>
      <c r="C462">
        <v>459660</v>
      </c>
      <c r="D462">
        <v>23</v>
      </c>
      <c r="E462">
        <v>279</v>
      </c>
      <c r="F462" s="30">
        <v>1.6362699999999999E-68</v>
      </c>
      <c r="G462">
        <v>212.874</v>
      </c>
      <c r="H462" t="s">
        <v>6351</v>
      </c>
      <c r="I462" t="s">
        <v>6352</v>
      </c>
      <c r="J462" t="s">
        <v>6102</v>
      </c>
      <c r="K462" t="s">
        <v>6353</v>
      </c>
    </row>
    <row r="463" spans="1:11" x14ac:dyDescent="0.2">
      <c r="A463" t="s">
        <v>6450</v>
      </c>
      <c r="B463" t="s">
        <v>6104</v>
      </c>
      <c r="C463">
        <v>459660</v>
      </c>
      <c r="D463">
        <v>23</v>
      </c>
      <c r="E463">
        <v>279</v>
      </c>
      <c r="F463" s="30">
        <v>1.6362699999999999E-68</v>
      </c>
      <c r="G463">
        <v>212.874</v>
      </c>
      <c r="H463" t="s">
        <v>6353</v>
      </c>
      <c r="I463" t="s">
        <v>6354</v>
      </c>
      <c r="J463" t="s">
        <v>6102</v>
      </c>
      <c r="K463" t="s">
        <v>6102</v>
      </c>
    </row>
    <row r="464" spans="1:11" x14ac:dyDescent="0.2">
      <c r="A464" t="s">
        <v>6450</v>
      </c>
      <c r="B464" t="s">
        <v>6107</v>
      </c>
      <c r="C464">
        <v>462242</v>
      </c>
      <c r="D464">
        <v>24</v>
      </c>
      <c r="E464">
        <v>221</v>
      </c>
      <c r="F464" s="30">
        <v>2.7421600000000001E-27</v>
      </c>
      <c r="G464">
        <v>106.42700000000001</v>
      </c>
      <c r="H464" t="s">
        <v>6355</v>
      </c>
      <c r="I464" t="s">
        <v>6356</v>
      </c>
      <c r="J464" t="s">
        <v>6121</v>
      </c>
      <c r="K464" t="s">
        <v>6357</v>
      </c>
    </row>
    <row r="465" spans="1:11" x14ac:dyDescent="0.2">
      <c r="A465" t="s">
        <v>6450</v>
      </c>
      <c r="B465" t="s">
        <v>6104</v>
      </c>
      <c r="C465">
        <v>462242</v>
      </c>
      <c r="D465">
        <v>24</v>
      </c>
      <c r="E465">
        <v>221</v>
      </c>
      <c r="F465" s="30">
        <v>2.7421600000000001E-27</v>
      </c>
      <c r="G465">
        <v>106.42700000000001</v>
      </c>
      <c r="H465" t="s">
        <v>6357</v>
      </c>
      <c r="I465" t="s">
        <v>6358</v>
      </c>
      <c r="J465" t="s">
        <v>6121</v>
      </c>
      <c r="K465" t="s">
        <v>6102</v>
      </c>
    </row>
    <row r="466" spans="1:11" x14ac:dyDescent="0.2">
      <c r="A466" t="s">
        <v>6451</v>
      </c>
      <c r="B466" t="s">
        <v>6099</v>
      </c>
      <c r="C466">
        <v>459660</v>
      </c>
      <c r="D466">
        <v>20</v>
      </c>
      <c r="E466">
        <v>275</v>
      </c>
      <c r="F466" s="30">
        <v>5.4429E-68</v>
      </c>
      <c r="G466">
        <v>214.03</v>
      </c>
      <c r="H466" t="s">
        <v>6351</v>
      </c>
      <c r="I466" t="s">
        <v>6352</v>
      </c>
      <c r="J466" t="s">
        <v>6102</v>
      </c>
      <c r="K466" t="s">
        <v>6353</v>
      </c>
    </row>
    <row r="467" spans="1:11" x14ac:dyDescent="0.2">
      <c r="A467" t="s">
        <v>6451</v>
      </c>
      <c r="B467" t="s">
        <v>6104</v>
      </c>
      <c r="C467">
        <v>459660</v>
      </c>
      <c r="D467">
        <v>20</v>
      </c>
      <c r="E467">
        <v>275</v>
      </c>
      <c r="F467" s="30">
        <v>5.4429E-68</v>
      </c>
      <c r="G467">
        <v>214.03</v>
      </c>
      <c r="H467" t="s">
        <v>6353</v>
      </c>
      <c r="I467" t="s">
        <v>6354</v>
      </c>
      <c r="J467" t="s">
        <v>6102</v>
      </c>
      <c r="K467" t="s">
        <v>6102</v>
      </c>
    </row>
    <row r="468" spans="1:11" x14ac:dyDescent="0.2">
      <c r="A468" t="s">
        <v>6451</v>
      </c>
      <c r="B468" t="s">
        <v>6107</v>
      </c>
      <c r="C468">
        <v>462242</v>
      </c>
      <c r="D468">
        <v>21</v>
      </c>
      <c r="E468">
        <v>272</v>
      </c>
      <c r="F468" s="30">
        <v>8.4390600000000003E-33</v>
      </c>
      <c r="G468">
        <v>122.99</v>
      </c>
      <c r="H468" t="s">
        <v>6355</v>
      </c>
      <c r="I468" t="s">
        <v>6356</v>
      </c>
      <c r="J468" t="s">
        <v>6102</v>
      </c>
      <c r="K468" t="s">
        <v>6357</v>
      </c>
    </row>
    <row r="469" spans="1:11" x14ac:dyDescent="0.2">
      <c r="A469" t="s">
        <v>6451</v>
      </c>
      <c r="B469" t="s">
        <v>6104</v>
      </c>
      <c r="C469">
        <v>462242</v>
      </c>
      <c r="D469">
        <v>21</v>
      </c>
      <c r="E469">
        <v>272</v>
      </c>
      <c r="F469" s="30">
        <v>8.4390600000000003E-33</v>
      </c>
      <c r="G469">
        <v>122.99</v>
      </c>
      <c r="H469" t="s">
        <v>6357</v>
      </c>
      <c r="I469" t="s">
        <v>6358</v>
      </c>
      <c r="J469" t="s">
        <v>6102</v>
      </c>
      <c r="K469" t="s">
        <v>6102</v>
      </c>
    </row>
    <row r="470" spans="1:11" x14ac:dyDescent="0.2">
      <c r="A470" t="s">
        <v>6451</v>
      </c>
      <c r="B470" t="s">
        <v>6099</v>
      </c>
      <c r="C470">
        <v>427528</v>
      </c>
      <c r="D470">
        <v>317</v>
      </c>
      <c r="E470">
        <v>373</v>
      </c>
      <c r="F470" s="30">
        <v>6.0544200000000004E-23</v>
      </c>
      <c r="G470">
        <v>89.467100000000002</v>
      </c>
      <c r="H470" t="s">
        <v>6384</v>
      </c>
      <c r="I470" t="s">
        <v>6385</v>
      </c>
      <c r="J470" t="s">
        <v>6102</v>
      </c>
      <c r="K470" t="s">
        <v>6386</v>
      </c>
    </row>
    <row r="471" spans="1:11" x14ac:dyDescent="0.2">
      <c r="A471" t="s">
        <v>6451</v>
      </c>
      <c r="B471" t="s">
        <v>6104</v>
      </c>
      <c r="C471">
        <v>473060</v>
      </c>
      <c r="D471">
        <v>317</v>
      </c>
      <c r="E471">
        <v>373</v>
      </c>
      <c r="F471" s="30">
        <v>6.0544200000000004E-23</v>
      </c>
      <c r="G471">
        <v>89.467100000000002</v>
      </c>
      <c r="H471" t="s">
        <v>6386</v>
      </c>
      <c r="I471" t="s">
        <v>6387</v>
      </c>
      <c r="J471" t="s">
        <v>6102</v>
      </c>
      <c r="K471" t="s">
        <v>6102</v>
      </c>
    </row>
    <row r="472" spans="1:11" x14ac:dyDescent="0.2">
      <c r="A472" t="s">
        <v>6451</v>
      </c>
      <c r="B472" t="s">
        <v>6107</v>
      </c>
      <c r="C472">
        <v>405254</v>
      </c>
      <c r="D472">
        <v>22</v>
      </c>
      <c r="E472">
        <v>221</v>
      </c>
      <c r="F472" s="30">
        <v>2.8204300000000001E-6</v>
      </c>
      <c r="G472">
        <v>46.720700000000001</v>
      </c>
      <c r="H472" t="s">
        <v>6363</v>
      </c>
      <c r="I472" t="s">
        <v>6364</v>
      </c>
      <c r="J472" t="s">
        <v>6102</v>
      </c>
      <c r="K472" t="s">
        <v>6365</v>
      </c>
    </row>
    <row r="473" spans="1:11" x14ac:dyDescent="0.2">
      <c r="A473" t="s">
        <v>6451</v>
      </c>
      <c r="B473" t="s">
        <v>6104</v>
      </c>
      <c r="C473">
        <v>405254</v>
      </c>
      <c r="D473">
        <v>22</v>
      </c>
      <c r="E473">
        <v>221</v>
      </c>
      <c r="F473" s="30">
        <v>2.8204300000000001E-6</v>
      </c>
      <c r="G473">
        <v>46.720700000000001</v>
      </c>
      <c r="H473" t="s">
        <v>6365</v>
      </c>
      <c r="I473" t="s">
        <v>6366</v>
      </c>
      <c r="J473" t="s">
        <v>6102</v>
      </c>
      <c r="K473" t="s">
        <v>6102</v>
      </c>
    </row>
    <row r="474" spans="1:11" x14ac:dyDescent="0.2">
      <c r="A474" t="s">
        <v>6451</v>
      </c>
      <c r="B474" t="s">
        <v>6107</v>
      </c>
      <c r="C474">
        <v>428872</v>
      </c>
      <c r="D474">
        <v>56</v>
      </c>
      <c r="E474">
        <v>155</v>
      </c>
      <c r="F474">
        <v>4.4248300000000003E-3</v>
      </c>
      <c r="G474">
        <v>36.598999999999997</v>
      </c>
      <c r="H474" t="s">
        <v>6402</v>
      </c>
      <c r="I474" t="s">
        <v>6403</v>
      </c>
      <c r="J474" t="s">
        <v>6162</v>
      </c>
      <c r="K474" t="s">
        <v>6390</v>
      </c>
    </row>
    <row r="475" spans="1:11" x14ac:dyDescent="0.2">
      <c r="A475" t="s">
        <v>6451</v>
      </c>
      <c r="B475" t="s">
        <v>6104</v>
      </c>
      <c r="C475">
        <v>473864</v>
      </c>
      <c r="D475">
        <v>56</v>
      </c>
      <c r="E475">
        <v>155</v>
      </c>
      <c r="F475">
        <v>4.4248300000000003E-3</v>
      </c>
      <c r="G475">
        <v>36.598999999999997</v>
      </c>
      <c r="H475" t="s">
        <v>6390</v>
      </c>
      <c r="I475" t="s">
        <v>6391</v>
      </c>
      <c r="J475" t="s">
        <v>6162</v>
      </c>
      <c r="K475" t="s">
        <v>6102</v>
      </c>
    </row>
    <row r="476" spans="1:11" x14ac:dyDescent="0.2">
      <c r="A476" t="s">
        <v>6452</v>
      </c>
      <c r="B476" t="s">
        <v>6099</v>
      </c>
      <c r="C476">
        <v>459660</v>
      </c>
      <c r="D476">
        <v>74</v>
      </c>
      <c r="E476">
        <v>332</v>
      </c>
      <c r="F476" s="30">
        <v>3.6104600000000001E-79</v>
      </c>
      <c r="G476">
        <v>246.387</v>
      </c>
      <c r="H476" t="s">
        <v>6351</v>
      </c>
      <c r="I476" t="s">
        <v>6352</v>
      </c>
      <c r="J476" t="s">
        <v>6102</v>
      </c>
      <c r="K476" t="s">
        <v>6353</v>
      </c>
    </row>
    <row r="477" spans="1:11" x14ac:dyDescent="0.2">
      <c r="A477" t="s">
        <v>6452</v>
      </c>
      <c r="B477" t="s">
        <v>6104</v>
      </c>
      <c r="C477">
        <v>459660</v>
      </c>
      <c r="D477">
        <v>74</v>
      </c>
      <c r="E477">
        <v>332</v>
      </c>
      <c r="F477" s="30">
        <v>3.6104600000000001E-79</v>
      </c>
      <c r="G477">
        <v>246.387</v>
      </c>
      <c r="H477" t="s">
        <v>6353</v>
      </c>
      <c r="I477" t="s">
        <v>6354</v>
      </c>
      <c r="J477" t="s">
        <v>6102</v>
      </c>
      <c r="K477" t="s">
        <v>6102</v>
      </c>
    </row>
    <row r="478" spans="1:11" x14ac:dyDescent="0.2">
      <c r="A478" t="s">
        <v>6452</v>
      </c>
      <c r="B478" t="s">
        <v>6107</v>
      </c>
      <c r="C478">
        <v>462242</v>
      </c>
      <c r="D478">
        <v>75</v>
      </c>
      <c r="E478">
        <v>288</v>
      </c>
      <c r="F478" s="30">
        <v>1.04804E-18</v>
      </c>
      <c r="G478">
        <v>84.0852</v>
      </c>
      <c r="H478" t="s">
        <v>6355</v>
      </c>
      <c r="I478" t="s">
        <v>6356</v>
      </c>
      <c r="J478" t="s">
        <v>6102</v>
      </c>
      <c r="K478" t="s">
        <v>6357</v>
      </c>
    </row>
    <row r="479" spans="1:11" x14ac:dyDescent="0.2">
      <c r="A479" t="s">
        <v>6452</v>
      </c>
      <c r="B479" t="s">
        <v>6104</v>
      </c>
      <c r="C479">
        <v>462242</v>
      </c>
      <c r="D479">
        <v>75</v>
      </c>
      <c r="E479">
        <v>288</v>
      </c>
      <c r="F479" s="30">
        <v>1.04804E-18</v>
      </c>
      <c r="G479">
        <v>84.0852</v>
      </c>
      <c r="H479" t="s">
        <v>6357</v>
      </c>
      <c r="I479" t="s">
        <v>6358</v>
      </c>
      <c r="J479" t="s">
        <v>6102</v>
      </c>
      <c r="K479" t="s">
        <v>6102</v>
      </c>
    </row>
    <row r="480" spans="1:11" x14ac:dyDescent="0.2">
      <c r="A480" t="s">
        <v>6452</v>
      </c>
      <c r="B480" t="s">
        <v>6099</v>
      </c>
      <c r="C480">
        <v>463900</v>
      </c>
      <c r="D480">
        <v>449</v>
      </c>
      <c r="E480">
        <v>510</v>
      </c>
      <c r="F480" s="30">
        <v>1.0184100000000001E-12</v>
      </c>
      <c r="G480">
        <v>61.500500000000002</v>
      </c>
      <c r="H480" t="s">
        <v>6359</v>
      </c>
      <c r="I480" t="s">
        <v>6360</v>
      </c>
      <c r="J480" t="s">
        <v>6102</v>
      </c>
      <c r="K480" t="s">
        <v>6361</v>
      </c>
    </row>
    <row r="481" spans="1:11" x14ac:dyDescent="0.2">
      <c r="A481" t="s">
        <v>6452</v>
      </c>
      <c r="B481" t="s">
        <v>6104</v>
      </c>
      <c r="C481">
        <v>463900</v>
      </c>
      <c r="D481">
        <v>449</v>
      </c>
      <c r="E481">
        <v>510</v>
      </c>
      <c r="F481" s="30">
        <v>1.0184100000000001E-12</v>
      </c>
      <c r="G481">
        <v>61.500500000000002</v>
      </c>
      <c r="H481" t="s">
        <v>6361</v>
      </c>
      <c r="I481" t="s">
        <v>6362</v>
      </c>
      <c r="J481" t="s">
        <v>6102</v>
      </c>
      <c r="K481" t="s">
        <v>6102</v>
      </c>
    </row>
    <row r="482" spans="1:11" x14ac:dyDescent="0.2">
      <c r="A482" t="s">
        <v>6452</v>
      </c>
      <c r="B482" t="s">
        <v>6099</v>
      </c>
      <c r="C482">
        <v>463900</v>
      </c>
      <c r="D482">
        <v>378</v>
      </c>
      <c r="E482">
        <v>439</v>
      </c>
      <c r="F482" s="30">
        <v>1.92808E-11</v>
      </c>
      <c r="G482">
        <v>57.648499999999999</v>
      </c>
      <c r="H482" t="s">
        <v>6359</v>
      </c>
      <c r="I482" t="s">
        <v>6360</v>
      </c>
      <c r="J482" t="s">
        <v>6102</v>
      </c>
      <c r="K482" t="s">
        <v>6361</v>
      </c>
    </row>
    <row r="483" spans="1:11" x14ac:dyDescent="0.2">
      <c r="A483" t="s">
        <v>6452</v>
      </c>
      <c r="B483" t="s">
        <v>6104</v>
      </c>
      <c r="C483">
        <v>463900</v>
      </c>
      <c r="D483">
        <v>378</v>
      </c>
      <c r="E483">
        <v>439</v>
      </c>
      <c r="F483" s="30">
        <v>1.92808E-11</v>
      </c>
      <c r="G483">
        <v>57.648499999999999</v>
      </c>
      <c r="H483" t="s">
        <v>6361</v>
      </c>
      <c r="I483" t="s">
        <v>6362</v>
      </c>
      <c r="J483" t="s">
        <v>6102</v>
      </c>
      <c r="K483" t="s">
        <v>6102</v>
      </c>
    </row>
    <row r="484" spans="1:11" x14ac:dyDescent="0.2">
      <c r="A484" t="s">
        <v>6452</v>
      </c>
      <c r="B484" t="s">
        <v>6107</v>
      </c>
      <c r="C484">
        <v>463869</v>
      </c>
      <c r="D484">
        <v>380</v>
      </c>
      <c r="E484">
        <v>408</v>
      </c>
      <c r="F484" s="30">
        <v>7.0053200000000002E-6</v>
      </c>
      <c r="G484">
        <v>41.008000000000003</v>
      </c>
      <c r="H484" t="s">
        <v>6375</v>
      </c>
      <c r="I484" t="s">
        <v>6376</v>
      </c>
      <c r="J484" t="s">
        <v>6102</v>
      </c>
      <c r="K484" t="s">
        <v>6377</v>
      </c>
    </row>
    <row r="485" spans="1:11" x14ac:dyDescent="0.2">
      <c r="A485" t="s">
        <v>6452</v>
      </c>
      <c r="B485" t="s">
        <v>6104</v>
      </c>
      <c r="C485">
        <v>463869</v>
      </c>
      <c r="D485">
        <v>380</v>
      </c>
      <c r="E485">
        <v>408</v>
      </c>
      <c r="F485" s="30">
        <v>7.0053200000000002E-6</v>
      </c>
      <c r="G485">
        <v>41.008000000000003</v>
      </c>
      <c r="H485" t="s">
        <v>6377</v>
      </c>
      <c r="I485" t="s">
        <v>6378</v>
      </c>
      <c r="J485" t="s">
        <v>6102</v>
      </c>
      <c r="K485" t="s">
        <v>6102</v>
      </c>
    </row>
    <row r="486" spans="1:11" x14ac:dyDescent="0.2">
      <c r="A486" t="s">
        <v>6452</v>
      </c>
      <c r="B486" t="s">
        <v>6107</v>
      </c>
      <c r="C486">
        <v>404678</v>
      </c>
      <c r="D486">
        <v>391</v>
      </c>
      <c r="E486">
        <v>443</v>
      </c>
      <c r="F486" s="30">
        <v>3.4511699999999997E-5</v>
      </c>
      <c r="G486">
        <v>39.605699999999999</v>
      </c>
      <c r="H486" t="s">
        <v>6379</v>
      </c>
      <c r="I486" t="s">
        <v>6380</v>
      </c>
      <c r="J486" t="s">
        <v>6102</v>
      </c>
      <c r="K486" t="s">
        <v>6381</v>
      </c>
    </row>
    <row r="487" spans="1:11" x14ac:dyDescent="0.2">
      <c r="A487" t="s">
        <v>6452</v>
      </c>
      <c r="B487" t="s">
        <v>6104</v>
      </c>
      <c r="C487">
        <v>415501</v>
      </c>
      <c r="D487">
        <v>391</v>
      </c>
      <c r="E487">
        <v>443</v>
      </c>
      <c r="F487" s="30">
        <v>3.4511699999999997E-5</v>
      </c>
      <c r="G487">
        <v>39.605699999999999</v>
      </c>
      <c r="H487" t="s">
        <v>6381</v>
      </c>
      <c r="I487" t="s">
        <v>6382</v>
      </c>
      <c r="J487" t="s">
        <v>6102</v>
      </c>
      <c r="K487" t="s">
        <v>6102</v>
      </c>
    </row>
    <row r="488" spans="1:11" x14ac:dyDescent="0.2">
      <c r="A488" t="s">
        <v>6452</v>
      </c>
      <c r="B488" t="s">
        <v>6107</v>
      </c>
      <c r="C488">
        <v>425435</v>
      </c>
      <c r="D488">
        <v>485</v>
      </c>
      <c r="E488">
        <v>511</v>
      </c>
      <c r="F488" s="30">
        <v>4.7832900000000001E-5</v>
      </c>
      <c r="G488">
        <v>38.535800000000002</v>
      </c>
      <c r="H488" t="s">
        <v>6371</v>
      </c>
      <c r="I488" t="s">
        <v>6372</v>
      </c>
      <c r="J488" t="s">
        <v>6102</v>
      </c>
      <c r="K488" t="s">
        <v>6373</v>
      </c>
    </row>
    <row r="489" spans="1:11" x14ac:dyDescent="0.2">
      <c r="A489" t="s">
        <v>6452</v>
      </c>
      <c r="B489" t="s">
        <v>6104</v>
      </c>
      <c r="C489">
        <v>425435</v>
      </c>
      <c r="D489">
        <v>485</v>
      </c>
      <c r="E489">
        <v>511</v>
      </c>
      <c r="F489" s="30">
        <v>4.7832900000000001E-5</v>
      </c>
      <c r="G489">
        <v>38.535800000000002</v>
      </c>
      <c r="H489" t="s">
        <v>6373</v>
      </c>
      <c r="I489" t="s">
        <v>6374</v>
      </c>
      <c r="J489" t="s">
        <v>6102</v>
      </c>
      <c r="K489" t="s">
        <v>6102</v>
      </c>
    </row>
    <row r="490" spans="1:11" x14ac:dyDescent="0.2">
      <c r="A490" t="s">
        <v>6452</v>
      </c>
      <c r="B490" t="s">
        <v>6107</v>
      </c>
      <c r="C490">
        <v>404678</v>
      </c>
      <c r="D490">
        <v>464</v>
      </c>
      <c r="E490">
        <v>510</v>
      </c>
      <c r="F490">
        <v>1.1241E-4</v>
      </c>
      <c r="G490">
        <v>38.064900000000002</v>
      </c>
      <c r="H490" t="s">
        <v>6379</v>
      </c>
      <c r="I490" t="s">
        <v>6380</v>
      </c>
      <c r="J490" t="s">
        <v>6102</v>
      </c>
      <c r="K490" t="s">
        <v>6381</v>
      </c>
    </row>
    <row r="491" spans="1:11" x14ac:dyDescent="0.2">
      <c r="A491" t="s">
        <v>6452</v>
      </c>
      <c r="B491" t="s">
        <v>6104</v>
      </c>
      <c r="C491">
        <v>415501</v>
      </c>
      <c r="D491">
        <v>464</v>
      </c>
      <c r="E491">
        <v>510</v>
      </c>
      <c r="F491">
        <v>1.1241E-4</v>
      </c>
      <c r="G491">
        <v>38.064900000000002</v>
      </c>
      <c r="H491" t="s">
        <v>6381</v>
      </c>
      <c r="I491" t="s">
        <v>6382</v>
      </c>
      <c r="J491" t="s">
        <v>6102</v>
      </c>
      <c r="K491" t="s">
        <v>6102</v>
      </c>
    </row>
    <row r="492" spans="1:11" x14ac:dyDescent="0.2">
      <c r="A492" t="s">
        <v>6452</v>
      </c>
      <c r="B492" t="s">
        <v>6107</v>
      </c>
      <c r="C492">
        <v>463869</v>
      </c>
      <c r="D492">
        <v>454</v>
      </c>
      <c r="E492">
        <v>480</v>
      </c>
      <c r="F492">
        <v>4.8731099999999998E-4</v>
      </c>
      <c r="G492">
        <v>35.615200000000002</v>
      </c>
      <c r="H492" t="s">
        <v>6375</v>
      </c>
      <c r="I492" t="s">
        <v>6376</v>
      </c>
      <c r="J492" t="s">
        <v>6102</v>
      </c>
      <c r="K492" t="s">
        <v>6377</v>
      </c>
    </row>
    <row r="493" spans="1:11" x14ac:dyDescent="0.2">
      <c r="A493" t="s">
        <v>6452</v>
      </c>
      <c r="B493" t="s">
        <v>6104</v>
      </c>
      <c r="C493">
        <v>463869</v>
      </c>
      <c r="D493">
        <v>454</v>
      </c>
      <c r="E493">
        <v>480</v>
      </c>
      <c r="F493">
        <v>4.8731099999999998E-4</v>
      </c>
      <c r="G493">
        <v>35.615200000000002</v>
      </c>
      <c r="H493" t="s">
        <v>6377</v>
      </c>
      <c r="I493" t="s">
        <v>6378</v>
      </c>
      <c r="J493" t="s">
        <v>6102</v>
      </c>
      <c r="K493" t="s">
        <v>6102</v>
      </c>
    </row>
    <row r="494" spans="1:11" x14ac:dyDescent="0.2">
      <c r="A494" t="s">
        <v>6452</v>
      </c>
      <c r="B494" t="s">
        <v>6107</v>
      </c>
      <c r="C494">
        <v>425435</v>
      </c>
      <c r="D494">
        <v>380</v>
      </c>
      <c r="E494">
        <v>407</v>
      </c>
      <c r="F494">
        <v>1.0356199999999999E-3</v>
      </c>
      <c r="G494">
        <v>34.683799999999998</v>
      </c>
      <c r="H494" t="s">
        <v>6371</v>
      </c>
      <c r="I494" t="s">
        <v>6372</v>
      </c>
      <c r="J494" t="s">
        <v>6102</v>
      </c>
      <c r="K494" t="s">
        <v>6373</v>
      </c>
    </row>
    <row r="495" spans="1:11" x14ac:dyDescent="0.2">
      <c r="A495" t="s">
        <v>6452</v>
      </c>
      <c r="B495" t="s">
        <v>6104</v>
      </c>
      <c r="C495">
        <v>425435</v>
      </c>
      <c r="D495">
        <v>380</v>
      </c>
      <c r="E495">
        <v>407</v>
      </c>
      <c r="F495">
        <v>1.0356199999999999E-3</v>
      </c>
      <c r="G495">
        <v>34.683799999999998</v>
      </c>
      <c r="H495" t="s">
        <v>6373</v>
      </c>
      <c r="I495" t="s">
        <v>6374</v>
      </c>
      <c r="J495" t="s">
        <v>6102</v>
      </c>
      <c r="K495" t="s">
        <v>6102</v>
      </c>
    </row>
    <row r="496" spans="1:11" x14ac:dyDescent="0.2">
      <c r="A496" t="s">
        <v>6452</v>
      </c>
      <c r="B496" t="s">
        <v>6107</v>
      </c>
      <c r="C496">
        <v>433035</v>
      </c>
      <c r="D496">
        <v>382</v>
      </c>
      <c r="E496">
        <v>402</v>
      </c>
      <c r="F496">
        <v>4.0153899999999998E-3</v>
      </c>
      <c r="G496">
        <v>33.061700000000002</v>
      </c>
      <c r="H496" t="s">
        <v>6367</v>
      </c>
      <c r="I496" t="s">
        <v>6368</v>
      </c>
      <c r="J496" t="s">
        <v>6102</v>
      </c>
      <c r="K496" t="s">
        <v>6369</v>
      </c>
    </row>
    <row r="497" spans="1:11" x14ac:dyDescent="0.2">
      <c r="A497" t="s">
        <v>6452</v>
      </c>
      <c r="B497" t="s">
        <v>6104</v>
      </c>
      <c r="C497">
        <v>433035</v>
      </c>
      <c r="D497">
        <v>382</v>
      </c>
      <c r="E497">
        <v>402</v>
      </c>
      <c r="F497">
        <v>4.0153899999999998E-3</v>
      </c>
      <c r="G497">
        <v>33.061700000000002</v>
      </c>
      <c r="H497" t="s">
        <v>6369</v>
      </c>
      <c r="I497" t="s">
        <v>6370</v>
      </c>
      <c r="J497" t="s">
        <v>6102</v>
      </c>
      <c r="K497" t="s">
        <v>6102</v>
      </c>
    </row>
    <row r="498" spans="1:11" x14ac:dyDescent="0.2">
      <c r="A498" t="s">
        <v>6452</v>
      </c>
      <c r="B498" t="s">
        <v>6107</v>
      </c>
      <c r="C498">
        <v>433035</v>
      </c>
      <c r="D498">
        <v>454</v>
      </c>
      <c r="E498">
        <v>474</v>
      </c>
      <c r="F498">
        <v>4.4301200000000001E-3</v>
      </c>
      <c r="G498">
        <v>33.061700000000002</v>
      </c>
      <c r="H498" t="s">
        <v>6367</v>
      </c>
      <c r="I498" t="s">
        <v>6368</v>
      </c>
      <c r="J498" t="s">
        <v>6102</v>
      </c>
      <c r="K498" t="s">
        <v>6369</v>
      </c>
    </row>
    <row r="499" spans="1:11" x14ac:dyDescent="0.2">
      <c r="A499" t="s">
        <v>6452</v>
      </c>
      <c r="B499" t="s">
        <v>6104</v>
      </c>
      <c r="C499">
        <v>433035</v>
      </c>
      <c r="D499">
        <v>454</v>
      </c>
      <c r="E499">
        <v>474</v>
      </c>
      <c r="F499">
        <v>4.4301200000000001E-3</v>
      </c>
      <c r="G499">
        <v>33.061700000000002</v>
      </c>
      <c r="H499" t="s">
        <v>6369</v>
      </c>
      <c r="I499" t="s">
        <v>6370</v>
      </c>
      <c r="J499" t="s">
        <v>6102</v>
      </c>
      <c r="K499" t="s">
        <v>6102</v>
      </c>
    </row>
    <row r="500" spans="1:11" x14ac:dyDescent="0.2">
      <c r="A500" t="s">
        <v>6452</v>
      </c>
      <c r="B500" t="s">
        <v>6107</v>
      </c>
      <c r="C500">
        <v>425435</v>
      </c>
      <c r="D500">
        <v>454</v>
      </c>
      <c r="E500">
        <v>477</v>
      </c>
      <c r="F500">
        <v>6.8506499999999998E-3</v>
      </c>
      <c r="G500">
        <v>32.372599999999998</v>
      </c>
      <c r="H500" t="s">
        <v>6371</v>
      </c>
      <c r="I500" t="s">
        <v>6372</v>
      </c>
      <c r="J500" t="s">
        <v>6102</v>
      </c>
      <c r="K500" t="s">
        <v>6373</v>
      </c>
    </row>
    <row r="501" spans="1:11" x14ac:dyDescent="0.2">
      <c r="A501" t="s">
        <v>6452</v>
      </c>
      <c r="B501" t="s">
        <v>6107</v>
      </c>
      <c r="C501">
        <v>433035</v>
      </c>
      <c r="D501">
        <v>492</v>
      </c>
      <c r="E501">
        <v>509</v>
      </c>
      <c r="F501">
        <v>9.5383399999999993E-3</v>
      </c>
      <c r="G501">
        <v>31.906099999999999</v>
      </c>
      <c r="H501" t="s">
        <v>6367</v>
      </c>
      <c r="I501" t="s">
        <v>6368</v>
      </c>
      <c r="J501" t="s">
        <v>6108</v>
      </c>
      <c r="K501" t="s">
        <v>6369</v>
      </c>
    </row>
    <row r="502" spans="1:11" x14ac:dyDescent="0.2">
      <c r="A502" t="s">
        <v>6453</v>
      </c>
      <c r="B502" t="s">
        <v>6099</v>
      </c>
      <c r="C502">
        <v>459660</v>
      </c>
      <c r="D502">
        <v>120</v>
      </c>
      <c r="E502">
        <v>378</v>
      </c>
      <c r="F502" s="30">
        <v>7.86167E-74</v>
      </c>
      <c r="G502">
        <v>233.29</v>
      </c>
      <c r="H502" t="s">
        <v>6351</v>
      </c>
      <c r="I502" t="s">
        <v>6352</v>
      </c>
      <c r="J502" t="s">
        <v>6102</v>
      </c>
      <c r="K502" t="s">
        <v>6353</v>
      </c>
    </row>
    <row r="503" spans="1:11" x14ac:dyDescent="0.2">
      <c r="A503" t="s">
        <v>6453</v>
      </c>
      <c r="B503" t="s">
        <v>6104</v>
      </c>
      <c r="C503">
        <v>459660</v>
      </c>
      <c r="D503">
        <v>120</v>
      </c>
      <c r="E503">
        <v>378</v>
      </c>
      <c r="F503" s="30">
        <v>7.86167E-74</v>
      </c>
      <c r="G503">
        <v>233.29</v>
      </c>
      <c r="H503" t="s">
        <v>6353</v>
      </c>
      <c r="I503" t="s">
        <v>6354</v>
      </c>
      <c r="J503" t="s">
        <v>6102</v>
      </c>
      <c r="K503" t="s">
        <v>6102</v>
      </c>
    </row>
    <row r="504" spans="1:11" x14ac:dyDescent="0.2">
      <c r="A504" t="s">
        <v>6453</v>
      </c>
      <c r="B504" t="s">
        <v>6107</v>
      </c>
      <c r="C504">
        <v>462242</v>
      </c>
      <c r="D504">
        <v>121</v>
      </c>
      <c r="E504">
        <v>336</v>
      </c>
      <c r="F504" s="30">
        <v>1.0881700000000001E-21</v>
      </c>
      <c r="G504">
        <v>92.944800000000001</v>
      </c>
      <c r="H504" t="s">
        <v>6355</v>
      </c>
      <c r="I504" t="s">
        <v>6356</v>
      </c>
      <c r="J504" t="s">
        <v>6102</v>
      </c>
      <c r="K504" t="s">
        <v>6357</v>
      </c>
    </row>
    <row r="505" spans="1:11" x14ac:dyDescent="0.2">
      <c r="A505" t="s">
        <v>6453</v>
      </c>
      <c r="B505" t="s">
        <v>6104</v>
      </c>
      <c r="C505">
        <v>462242</v>
      </c>
      <c r="D505">
        <v>121</v>
      </c>
      <c r="E505">
        <v>336</v>
      </c>
      <c r="F505" s="30">
        <v>1.0881700000000001E-21</v>
      </c>
      <c r="G505">
        <v>92.944800000000001</v>
      </c>
      <c r="H505" t="s">
        <v>6357</v>
      </c>
      <c r="I505" t="s">
        <v>6358</v>
      </c>
      <c r="J505" t="s">
        <v>6102</v>
      </c>
      <c r="K505" t="s">
        <v>6102</v>
      </c>
    </row>
    <row r="506" spans="1:11" x14ac:dyDescent="0.2">
      <c r="A506" t="s">
        <v>6453</v>
      </c>
      <c r="B506" t="s">
        <v>6099</v>
      </c>
      <c r="C506">
        <v>463900</v>
      </c>
      <c r="D506">
        <v>495</v>
      </c>
      <c r="E506">
        <v>557</v>
      </c>
      <c r="F506" s="30">
        <v>9.0391900000000007E-18</v>
      </c>
      <c r="G506">
        <v>75.752899999999997</v>
      </c>
      <c r="H506" t="s">
        <v>6359</v>
      </c>
      <c r="I506" t="s">
        <v>6360</v>
      </c>
      <c r="J506" t="s">
        <v>6102</v>
      </c>
      <c r="K506" t="s">
        <v>6361</v>
      </c>
    </row>
    <row r="507" spans="1:11" x14ac:dyDescent="0.2">
      <c r="A507" t="s">
        <v>6453</v>
      </c>
      <c r="B507" t="s">
        <v>6104</v>
      </c>
      <c r="C507">
        <v>463900</v>
      </c>
      <c r="D507">
        <v>495</v>
      </c>
      <c r="E507">
        <v>557</v>
      </c>
      <c r="F507" s="30">
        <v>9.0391900000000007E-18</v>
      </c>
      <c r="G507">
        <v>75.752899999999997</v>
      </c>
      <c r="H507" t="s">
        <v>6361</v>
      </c>
      <c r="I507" t="s">
        <v>6362</v>
      </c>
      <c r="J507" t="s">
        <v>6102</v>
      </c>
      <c r="K507" t="s">
        <v>6102</v>
      </c>
    </row>
    <row r="508" spans="1:11" x14ac:dyDescent="0.2">
      <c r="A508" t="s">
        <v>6453</v>
      </c>
      <c r="B508" t="s">
        <v>6099</v>
      </c>
      <c r="C508">
        <v>463900</v>
      </c>
      <c r="D508">
        <v>426</v>
      </c>
      <c r="E508">
        <v>487</v>
      </c>
      <c r="F508" s="30">
        <v>3.0346100000000001E-12</v>
      </c>
      <c r="G508">
        <v>59.959699999999998</v>
      </c>
      <c r="H508" t="s">
        <v>6359</v>
      </c>
      <c r="I508" t="s">
        <v>6360</v>
      </c>
      <c r="J508" t="s">
        <v>6102</v>
      </c>
      <c r="K508" t="s">
        <v>6361</v>
      </c>
    </row>
    <row r="509" spans="1:11" x14ac:dyDescent="0.2">
      <c r="A509" t="s">
        <v>6453</v>
      </c>
      <c r="B509" t="s">
        <v>6104</v>
      </c>
      <c r="C509">
        <v>463900</v>
      </c>
      <c r="D509">
        <v>426</v>
      </c>
      <c r="E509">
        <v>487</v>
      </c>
      <c r="F509" s="30">
        <v>3.0346100000000001E-12</v>
      </c>
      <c r="G509">
        <v>59.959699999999998</v>
      </c>
      <c r="H509" t="s">
        <v>6361</v>
      </c>
      <c r="I509" t="s">
        <v>6362</v>
      </c>
      <c r="J509" t="s">
        <v>6102</v>
      </c>
      <c r="K509" t="s">
        <v>6102</v>
      </c>
    </row>
    <row r="510" spans="1:11" x14ac:dyDescent="0.2">
      <c r="A510" t="s">
        <v>6453</v>
      </c>
      <c r="B510" t="s">
        <v>6107</v>
      </c>
      <c r="C510">
        <v>463869</v>
      </c>
      <c r="D510">
        <v>426</v>
      </c>
      <c r="E510">
        <v>454</v>
      </c>
      <c r="F510" s="30">
        <v>8.4624699999999997E-7</v>
      </c>
      <c r="G510">
        <v>43.7044</v>
      </c>
      <c r="H510" t="s">
        <v>6375</v>
      </c>
      <c r="I510" t="s">
        <v>6376</v>
      </c>
      <c r="J510" t="s">
        <v>6102</v>
      </c>
      <c r="K510" t="s">
        <v>6377</v>
      </c>
    </row>
    <row r="511" spans="1:11" x14ac:dyDescent="0.2">
      <c r="A511" t="s">
        <v>6453</v>
      </c>
      <c r="B511" t="s">
        <v>6104</v>
      </c>
      <c r="C511">
        <v>463869</v>
      </c>
      <c r="D511">
        <v>426</v>
      </c>
      <c r="E511">
        <v>454</v>
      </c>
      <c r="F511" s="30">
        <v>8.4624699999999997E-7</v>
      </c>
      <c r="G511">
        <v>43.7044</v>
      </c>
      <c r="H511" t="s">
        <v>6377</v>
      </c>
      <c r="I511" t="s">
        <v>6378</v>
      </c>
      <c r="J511" t="s">
        <v>6102</v>
      </c>
      <c r="K511" t="s">
        <v>6102</v>
      </c>
    </row>
    <row r="512" spans="1:11" x14ac:dyDescent="0.2">
      <c r="A512" t="s">
        <v>6453</v>
      </c>
      <c r="B512" t="s">
        <v>6107</v>
      </c>
      <c r="C512">
        <v>404678</v>
      </c>
      <c r="D512">
        <v>438</v>
      </c>
      <c r="E512">
        <v>484</v>
      </c>
      <c r="F512" s="30">
        <v>1.73334E-6</v>
      </c>
      <c r="G512">
        <v>43.457700000000003</v>
      </c>
      <c r="H512" t="s">
        <v>6379</v>
      </c>
      <c r="I512" t="s">
        <v>6380</v>
      </c>
      <c r="J512" t="s">
        <v>6102</v>
      </c>
      <c r="K512" t="s">
        <v>6381</v>
      </c>
    </row>
    <row r="513" spans="1:11" x14ac:dyDescent="0.2">
      <c r="A513" t="s">
        <v>6453</v>
      </c>
      <c r="B513" t="s">
        <v>6104</v>
      </c>
      <c r="C513">
        <v>415501</v>
      </c>
      <c r="D513">
        <v>438</v>
      </c>
      <c r="E513">
        <v>484</v>
      </c>
      <c r="F513" s="30">
        <v>1.73334E-6</v>
      </c>
      <c r="G513">
        <v>43.457700000000003</v>
      </c>
      <c r="H513" t="s">
        <v>6381</v>
      </c>
      <c r="I513" t="s">
        <v>6382</v>
      </c>
      <c r="J513" t="s">
        <v>6102</v>
      </c>
      <c r="K513" t="s">
        <v>6102</v>
      </c>
    </row>
    <row r="514" spans="1:11" x14ac:dyDescent="0.2">
      <c r="A514" t="s">
        <v>6453</v>
      </c>
      <c r="B514" t="s">
        <v>6107</v>
      </c>
      <c r="C514">
        <v>425435</v>
      </c>
      <c r="D514">
        <v>531</v>
      </c>
      <c r="E514">
        <v>558</v>
      </c>
      <c r="F514" s="30">
        <v>2.6857200000000001E-6</v>
      </c>
      <c r="G514">
        <v>42.387799999999999</v>
      </c>
      <c r="H514" t="s">
        <v>6371</v>
      </c>
      <c r="I514" t="s">
        <v>6372</v>
      </c>
      <c r="J514" t="s">
        <v>6102</v>
      </c>
      <c r="K514" t="s">
        <v>6373</v>
      </c>
    </row>
    <row r="515" spans="1:11" x14ac:dyDescent="0.2">
      <c r="A515" t="s">
        <v>6453</v>
      </c>
      <c r="B515" t="s">
        <v>6104</v>
      </c>
      <c r="C515">
        <v>425435</v>
      </c>
      <c r="D515">
        <v>531</v>
      </c>
      <c r="E515">
        <v>558</v>
      </c>
      <c r="F515" s="30">
        <v>2.6857200000000001E-6</v>
      </c>
      <c r="G515">
        <v>42.387799999999999</v>
      </c>
      <c r="H515" t="s">
        <v>6373</v>
      </c>
      <c r="I515" t="s">
        <v>6374</v>
      </c>
      <c r="J515" t="s">
        <v>6102</v>
      </c>
      <c r="K515" t="s">
        <v>6102</v>
      </c>
    </row>
    <row r="516" spans="1:11" x14ac:dyDescent="0.2">
      <c r="A516" t="s">
        <v>6453</v>
      </c>
      <c r="B516" t="s">
        <v>6107</v>
      </c>
      <c r="C516">
        <v>425435</v>
      </c>
      <c r="D516">
        <v>426</v>
      </c>
      <c r="E516">
        <v>453</v>
      </c>
      <c r="F516" s="30">
        <v>3.0209799999999998E-6</v>
      </c>
      <c r="G516">
        <v>42.002600000000001</v>
      </c>
      <c r="H516" t="s">
        <v>6371</v>
      </c>
      <c r="I516" t="s">
        <v>6372</v>
      </c>
      <c r="J516" t="s">
        <v>6102</v>
      </c>
      <c r="K516" t="s">
        <v>6373</v>
      </c>
    </row>
    <row r="517" spans="1:11" x14ac:dyDescent="0.2">
      <c r="A517" t="s">
        <v>6453</v>
      </c>
      <c r="B517" t="s">
        <v>6104</v>
      </c>
      <c r="C517">
        <v>425435</v>
      </c>
      <c r="D517">
        <v>426</v>
      </c>
      <c r="E517">
        <v>453</v>
      </c>
      <c r="F517" s="30">
        <v>3.0209799999999998E-6</v>
      </c>
      <c r="G517">
        <v>42.002600000000001</v>
      </c>
      <c r="H517" t="s">
        <v>6373</v>
      </c>
      <c r="I517" t="s">
        <v>6374</v>
      </c>
      <c r="J517" t="s">
        <v>6102</v>
      </c>
      <c r="K517" t="s">
        <v>6102</v>
      </c>
    </row>
    <row r="518" spans="1:11" x14ac:dyDescent="0.2">
      <c r="A518" t="s">
        <v>6453</v>
      </c>
      <c r="B518" t="s">
        <v>6107</v>
      </c>
      <c r="C518">
        <v>463869</v>
      </c>
      <c r="D518">
        <v>497</v>
      </c>
      <c r="E518">
        <v>526</v>
      </c>
      <c r="F518" s="30">
        <v>3.0863899999999999E-6</v>
      </c>
      <c r="G518">
        <v>42.163600000000002</v>
      </c>
      <c r="H518" t="s">
        <v>6375</v>
      </c>
      <c r="I518" t="s">
        <v>6376</v>
      </c>
      <c r="J518" t="s">
        <v>6102</v>
      </c>
      <c r="K518" t="s">
        <v>6377</v>
      </c>
    </row>
    <row r="519" spans="1:11" x14ac:dyDescent="0.2">
      <c r="A519" t="s">
        <v>6453</v>
      </c>
      <c r="B519" t="s">
        <v>6104</v>
      </c>
      <c r="C519">
        <v>463869</v>
      </c>
      <c r="D519">
        <v>497</v>
      </c>
      <c r="E519">
        <v>526</v>
      </c>
      <c r="F519" s="30">
        <v>3.0863899999999999E-6</v>
      </c>
      <c r="G519">
        <v>42.163600000000002</v>
      </c>
      <c r="H519" t="s">
        <v>6377</v>
      </c>
      <c r="I519" t="s">
        <v>6378</v>
      </c>
      <c r="J519" t="s">
        <v>6102</v>
      </c>
      <c r="K519" t="s">
        <v>6102</v>
      </c>
    </row>
    <row r="520" spans="1:11" x14ac:dyDescent="0.2">
      <c r="A520" t="s">
        <v>6453</v>
      </c>
      <c r="B520" t="s">
        <v>6107</v>
      </c>
      <c r="C520">
        <v>404678</v>
      </c>
      <c r="D520">
        <v>509</v>
      </c>
      <c r="E520">
        <v>558</v>
      </c>
      <c r="F520" s="30">
        <v>4.8142600000000004E-6</v>
      </c>
      <c r="G520">
        <v>42.302100000000003</v>
      </c>
      <c r="H520" t="s">
        <v>6379</v>
      </c>
      <c r="I520" t="s">
        <v>6380</v>
      </c>
      <c r="J520" t="s">
        <v>6102</v>
      </c>
      <c r="K520" t="s">
        <v>6381</v>
      </c>
    </row>
    <row r="521" spans="1:11" x14ac:dyDescent="0.2">
      <c r="A521" t="s">
        <v>6453</v>
      </c>
      <c r="B521" t="s">
        <v>6104</v>
      </c>
      <c r="C521">
        <v>415501</v>
      </c>
      <c r="D521">
        <v>509</v>
      </c>
      <c r="E521">
        <v>558</v>
      </c>
      <c r="F521" s="30">
        <v>4.8142600000000004E-6</v>
      </c>
      <c r="G521">
        <v>42.302100000000003</v>
      </c>
      <c r="H521" t="s">
        <v>6381</v>
      </c>
      <c r="I521" t="s">
        <v>6382</v>
      </c>
      <c r="J521" t="s">
        <v>6102</v>
      </c>
      <c r="K521" t="s">
        <v>6102</v>
      </c>
    </row>
    <row r="522" spans="1:11" x14ac:dyDescent="0.2">
      <c r="A522" t="s">
        <v>6453</v>
      </c>
      <c r="B522" t="s">
        <v>6107</v>
      </c>
      <c r="C522">
        <v>425435</v>
      </c>
      <c r="D522">
        <v>497</v>
      </c>
      <c r="E522">
        <v>525</v>
      </c>
      <c r="F522">
        <v>2.13668E-4</v>
      </c>
      <c r="G522">
        <v>36.994999999999997</v>
      </c>
      <c r="H522" t="s">
        <v>6371</v>
      </c>
      <c r="I522" t="s">
        <v>6372</v>
      </c>
      <c r="J522" t="s">
        <v>6102</v>
      </c>
      <c r="K522" t="s">
        <v>6373</v>
      </c>
    </row>
    <row r="523" spans="1:11" x14ac:dyDescent="0.2">
      <c r="A523" t="s">
        <v>6453</v>
      </c>
      <c r="B523" t="s">
        <v>6107</v>
      </c>
      <c r="C523">
        <v>425435</v>
      </c>
      <c r="D523">
        <v>461</v>
      </c>
      <c r="E523">
        <v>489</v>
      </c>
      <c r="F523">
        <v>5.1740599999999999E-4</v>
      </c>
      <c r="G523">
        <v>35.839399999999998</v>
      </c>
      <c r="H523" t="s">
        <v>6371</v>
      </c>
      <c r="I523" t="s">
        <v>6372</v>
      </c>
      <c r="J523" t="s">
        <v>6102</v>
      </c>
      <c r="K523" t="s">
        <v>6373</v>
      </c>
    </row>
    <row r="524" spans="1:11" x14ac:dyDescent="0.2">
      <c r="A524" t="s">
        <v>6453</v>
      </c>
      <c r="B524" t="s">
        <v>6107</v>
      </c>
      <c r="C524">
        <v>405254</v>
      </c>
      <c r="D524">
        <v>172</v>
      </c>
      <c r="E524">
        <v>366</v>
      </c>
      <c r="F524">
        <v>5.9884100000000002E-4</v>
      </c>
      <c r="G524">
        <v>40.1723</v>
      </c>
      <c r="H524" t="s">
        <v>6363</v>
      </c>
      <c r="I524" t="s">
        <v>6364</v>
      </c>
      <c r="J524" t="s">
        <v>6108</v>
      </c>
      <c r="K524" t="s">
        <v>6365</v>
      </c>
    </row>
    <row r="525" spans="1:11" x14ac:dyDescent="0.2">
      <c r="A525" t="s">
        <v>6453</v>
      </c>
      <c r="B525" t="s">
        <v>6104</v>
      </c>
      <c r="C525">
        <v>405254</v>
      </c>
      <c r="D525">
        <v>172</v>
      </c>
      <c r="E525">
        <v>366</v>
      </c>
      <c r="F525">
        <v>5.9884100000000002E-4</v>
      </c>
      <c r="G525">
        <v>40.1723</v>
      </c>
      <c r="H525" t="s">
        <v>6365</v>
      </c>
      <c r="I525" t="s">
        <v>6366</v>
      </c>
      <c r="J525" t="s">
        <v>6108</v>
      </c>
      <c r="K525" t="s">
        <v>6102</v>
      </c>
    </row>
    <row r="526" spans="1:11" x14ac:dyDescent="0.2">
      <c r="A526" t="s">
        <v>6453</v>
      </c>
      <c r="B526" t="s">
        <v>6107</v>
      </c>
      <c r="C526">
        <v>433035</v>
      </c>
      <c r="D526">
        <v>426</v>
      </c>
      <c r="E526">
        <v>447</v>
      </c>
      <c r="F526">
        <v>1.0186699999999999E-3</v>
      </c>
      <c r="G526">
        <v>34.987699999999997</v>
      </c>
      <c r="H526" t="s">
        <v>6367</v>
      </c>
      <c r="I526" t="s">
        <v>6368</v>
      </c>
      <c r="J526" t="s">
        <v>6102</v>
      </c>
      <c r="K526" t="s">
        <v>6369</v>
      </c>
    </row>
    <row r="527" spans="1:11" x14ac:dyDescent="0.2">
      <c r="A527" t="s">
        <v>6453</v>
      </c>
      <c r="B527" t="s">
        <v>6104</v>
      </c>
      <c r="C527">
        <v>433035</v>
      </c>
      <c r="D527">
        <v>426</v>
      </c>
      <c r="E527">
        <v>447</v>
      </c>
      <c r="F527">
        <v>1.0186699999999999E-3</v>
      </c>
      <c r="G527">
        <v>34.987699999999997</v>
      </c>
      <c r="H527" t="s">
        <v>6369</v>
      </c>
      <c r="I527" t="s">
        <v>6370</v>
      </c>
      <c r="J527" t="s">
        <v>6102</v>
      </c>
      <c r="K527" t="s">
        <v>6102</v>
      </c>
    </row>
    <row r="528" spans="1:11" x14ac:dyDescent="0.2">
      <c r="A528" t="s">
        <v>6453</v>
      </c>
      <c r="B528" t="s">
        <v>6107</v>
      </c>
      <c r="C528">
        <v>404678</v>
      </c>
      <c r="D528">
        <v>474</v>
      </c>
      <c r="E528">
        <v>517</v>
      </c>
      <c r="F528">
        <v>5.8373399999999999E-3</v>
      </c>
      <c r="G528">
        <v>33.442500000000003</v>
      </c>
      <c r="H528" t="s">
        <v>6379</v>
      </c>
      <c r="I528" t="s">
        <v>6380</v>
      </c>
      <c r="J528" t="s">
        <v>6102</v>
      </c>
      <c r="K528" t="s">
        <v>6381</v>
      </c>
    </row>
    <row r="529" spans="1:11" x14ac:dyDescent="0.2">
      <c r="A529" t="s">
        <v>6453</v>
      </c>
      <c r="B529" t="s">
        <v>6107</v>
      </c>
      <c r="C529">
        <v>433035</v>
      </c>
      <c r="D529">
        <v>500</v>
      </c>
      <c r="E529">
        <v>520</v>
      </c>
      <c r="F529">
        <v>6.9902200000000001E-3</v>
      </c>
      <c r="G529">
        <v>32.2913</v>
      </c>
      <c r="H529" t="s">
        <v>6367</v>
      </c>
      <c r="I529" t="s">
        <v>6368</v>
      </c>
      <c r="J529" t="s">
        <v>6102</v>
      </c>
      <c r="K529" t="s">
        <v>6369</v>
      </c>
    </row>
    <row r="530" spans="1:11" x14ac:dyDescent="0.2">
      <c r="A530" t="s">
        <v>6453</v>
      </c>
      <c r="B530" t="s">
        <v>6104</v>
      </c>
      <c r="C530">
        <v>433035</v>
      </c>
      <c r="D530">
        <v>500</v>
      </c>
      <c r="E530">
        <v>520</v>
      </c>
      <c r="F530">
        <v>6.9902200000000001E-3</v>
      </c>
      <c r="G530">
        <v>32.2913</v>
      </c>
      <c r="H530" t="s">
        <v>6369</v>
      </c>
      <c r="I530" t="s">
        <v>6370</v>
      </c>
      <c r="J530" t="s">
        <v>6102</v>
      </c>
      <c r="K530" t="s">
        <v>6102</v>
      </c>
    </row>
    <row r="531" spans="1:11" x14ac:dyDescent="0.2">
      <c r="A531" t="s">
        <v>6453</v>
      </c>
      <c r="B531" t="s">
        <v>6107</v>
      </c>
      <c r="C531">
        <v>433035</v>
      </c>
      <c r="D531">
        <v>532</v>
      </c>
      <c r="E531">
        <v>556</v>
      </c>
      <c r="F531">
        <v>8.3437100000000007E-3</v>
      </c>
      <c r="G531">
        <v>32.2913</v>
      </c>
      <c r="H531" t="s">
        <v>6367</v>
      </c>
      <c r="I531" t="s">
        <v>6368</v>
      </c>
      <c r="J531" t="s">
        <v>6102</v>
      </c>
      <c r="K531" t="s">
        <v>6369</v>
      </c>
    </row>
    <row r="532" spans="1:11" x14ac:dyDescent="0.2">
      <c r="A532" t="s">
        <v>6454</v>
      </c>
      <c r="B532" t="s">
        <v>6099</v>
      </c>
      <c r="C532">
        <v>459660</v>
      </c>
      <c r="D532">
        <v>85</v>
      </c>
      <c r="E532">
        <v>347</v>
      </c>
      <c r="F532" s="30">
        <v>1.39566E-61</v>
      </c>
      <c r="G532">
        <v>200.548</v>
      </c>
      <c r="H532" t="s">
        <v>6351</v>
      </c>
      <c r="I532" t="s">
        <v>6352</v>
      </c>
      <c r="J532" t="s">
        <v>6102</v>
      </c>
      <c r="K532" t="s">
        <v>6353</v>
      </c>
    </row>
    <row r="533" spans="1:11" x14ac:dyDescent="0.2">
      <c r="A533" t="s">
        <v>6454</v>
      </c>
      <c r="B533" t="s">
        <v>6104</v>
      </c>
      <c r="C533">
        <v>459660</v>
      </c>
      <c r="D533">
        <v>85</v>
      </c>
      <c r="E533">
        <v>347</v>
      </c>
      <c r="F533" s="30">
        <v>1.39566E-61</v>
      </c>
      <c r="G533">
        <v>200.548</v>
      </c>
      <c r="H533" t="s">
        <v>6353</v>
      </c>
      <c r="I533" t="s">
        <v>6354</v>
      </c>
      <c r="J533" t="s">
        <v>6102</v>
      </c>
      <c r="K533" t="s">
        <v>6102</v>
      </c>
    </row>
    <row r="534" spans="1:11" x14ac:dyDescent="0.2">
      <c r="A534" t="s">
        <v>6454</v>
      </c>
      <c r="B534" t="s">
        <v>6107</v>
      </c>
      <c r="C534">
        <v>462242</v>
      </c>
      <c r="D534">
        <v>86</v>
      </c>
      <c r="E534">
        <v>344</v>
      </c>
      <c r="F534" s="30">
        <v>4.16221E-19</v>
      </c>
      <c r="G534">
        <v>85.240799999999993</v>
      </c>
      <c r="H534" t="s">
        <v>6355</v>
      </c>
      <c r="I534" t="s">
        <v>6356</v>
      </c>
      <c r="J534" t="s">
        <v>6102</v>
      </c>
      <c r="K534" t="s">
        <v>6357</v>
      </c>
    </row>
    <row r="535" spans="1:11" x14ac:dyDescent="0.2">
      <c r="A535" t="s">
        <v>6454</v>
      </c>
      <c r="B535" t="s">
        <v>6104</v>
      </c>
      <c r="C535">
        <v>462242</v>
      </c>
      <c r="D535">
        <v>86</v>
      </c>
      <c r="E535">
        <v>344</v>
      </c>
      <c r="F535" s="30">
        <v>4.16221E-19</v>
      </c>
      <c r="G535">
        <v>85.240799999999993</v>
      </c>
      <c r="H535" t="s">
        <v>6357</v>
      </c>
      <c r="I535" t="s">
        <v>6358</v>
      </c>
      <c r="J535" t="s">
        <v>6102</v>
      </c>
      <c r="K535" t="s">
        <v>6102</v>
      </c>
    </row>
    <row r="536" spans="1:11" x14ac:dyDescent="0.2">
      <c r="A536" t="s">
        <v>6454</v>
      </c>
      <c r="B536" t="s">
        <v>6099</v>
      </c>
      <c r="C536">
        <v>463900</v>
      </c>
      <c r="D536">
        <v>464</v>
      </c>
      <c r="E536">
        <v>528</v>
      </c>
      <c r="F536" s="30">
        <v>4.5654500000000001E-16</v>
      </c>
      <c r="G536">
        <v>70.7453</v>
      </c>
      <c r="H536" t="s">
        <v>6359</v>
      </c>
      <c r="I536" t="s">
        <v>6360</v>
      </c>
      <c r="J536" t="s">
        <v>6102</v>
      </c>
      <c r="K536" t="s">
        <v>6361</v>
      </c>
    </row>
    <row r="537" spans="1:11" x14ac:dyDescent="0.2">
      <c r="A537" t="s">
        <v>6454</v>
      </c>
      <c r="B537" t="s">
        <v>6104</v>
      </c>
      <c r="C537">
        <v>463900</v>
      </c>
      <c r="D537">
        <v>464</v>
      </c>
      <c r="E537">
        <v>528</v>
      </c>
      <c r="F537" s="30">
        <v>4.5654500000000001E-16</v>
      </c>
      <c r="G537">
        <v>70.7453</v>
      </c>
      <c r="H537" t="s">
        <v>6361</v>
      </c>
      <c r="I537" t="s">
        <v>6362</v>
      </c>
      <c r="J537" t="s">
        <v>6102</v>
      </c>
      <c r="K537" t="s">
        <v>6102</v>
      </c>
    </row>
    <row r="538" spans="1:11" x14ac:dyDescent="0.2">
      <c r="A538" t="s">
        <v>6454</v>
      </c>
      <c r="B538" t="s">
        <v>6099</v>
      </c>
      <c r="C538">
        <v>463900</v>
      </c>
      <c r="D538">
        <v>397</v>
      </c>
      <c r="E538">
        <v>456</v>
      </c>
      <c r="F538" s="30">
        <v>4.5691699999999998E-9</v>
      </c>
      <c r="G538">
        <v>51.100099999999998</v>
      </c>
      <c r="H538" t="s">
        <v>6359</v>
      </c>
      <c r="I538" t="s">
        <v>6360</v>
      </c>
      <c r="J538" t="s">
        <v>6102</v>
      </c>
      <c r="K538" t="s">
        <v>6361</v>
      </c>
    </row>
    <row r="539" spans="1:11" x14ac:dyDescent="0.2">
      <c r="A539" t="s">
        <v>6454</v>
      </c>
      <c r="B539" t="s">
        <v>6104</v>
      </c>
      <c r="C539">
        <v>463900</v>
      </c>
      <c r="D539">
        <v>397</v>
      </c>
      <c r="E539">
        <v>456</v>
      </c>
      <c r="F539" s="30">
        <v>4.5691699999999998E-9</v>
      </c>
      <c r="G539">
        <v>51.100099999999998</v>
      </c>
      <c r="H539" t="s">
        <v>6361</v>
      </c>
      <c r="I539" t="s">
        <v>6362</v>
      </c>
      <c r="J539" t="s">
        <v>6102</v>
      </c>
      <c r="K539" t="s">
        <v>6102</v>
      </c>
    </row>
    <row r="540" spans="1:11" x14ac:dyDescent="0.2">
      <c r="A540" t="s">
        <v>6454</v>
      </c>
      <c r="B540" t="s">
        <v>6107</v>
      </c>
      <c r="C540">
        <v>463900</v>
      </c>
      <c r="D540">
        <v>428</v>
      </c>
      <c r="E540">
        <v>491</v>
      </c>
      <c r="F540" s="30">
        <v>1.36722E-7</v>
      </c>
      <c r="G540">
        <v>46.863</v>
      </c>
      <c r="H540" t="s">
        <v>6359</v>
      </c>
      <c r="I540" t="s">
        <v>6360</v>
      </c>
      <c r="J540" t="s">
        <v>6102</v>
      </c>
      <c r="K540" t="s">
        <v>6361</v>
      </c>
    </row>
    <row r="541" spans="1:11" x14ac:dyDescent="0.2">
      <c r="A541" t="s">
        <v>6454</v>
      </c>
      <c r="B541" t="s">
        <v>6104</v>
      </c>
      <c r="C541">
        <v>463900</v>
      </c>
      <c r="D541">
        <v>428</v>
      </c>
      <c r="E541">
        <v>491</v>
      </c>
      <c r="F541" s="30">
        <v>1.36722E-7</v>
      </c>
      <c r="G541">
        <v>46.863</v>
      </c>
      <c r="H541" t="s">
        <v>6361</v>
      </c>
      <c r="I541" t="s">
        <v>6362</v>
      </c>
      <c r="J541" t="s">
        <v>6102</v>
      </c>
      <c r="K541" t="s">
        <v>6102</v>
      </c>
    </row>
    <row r="542" spans="1:11" x14ac:dyDescent="0.2">
      <c r="A542" t="s">
        <v>6454</v>
      </c>
      <c r="B542" t="s">
        <v>6107</v>
      </c>
      <c r="C542">
        <v>404678</v>
      </c>
      <c r="D542">
        <v>406</v>
      </c>
      <c r="E542">
        <v>457</v>
      </c>
      <c r="F542" s="30">
        <v>1.10806E-6</v>
      </c>
      <c r="G542">
        <v>43.8429</v>
      </c>
      <c r="H542" t="s">
        <v>6379</v>
      </c>
      <c r="I542" t="s">
        <v>6380</v>
      </c>
      <c r="J542" t="s">
        <v>6102</v>
      </c>
      <c r="K542" t="s">
        <v>6381</v>
      </c>
    </row>
    <row r="543" spans="1:11" x14ac:dyDescent="0.2">
      <c r="A543" t="s">
        <v>6454</v>
      </c>
      <c r="B543" t="s">
        <v>6104</v>
      </c>
      <c r="C543">
        <v>415501</v>
      </c>
      <c r="D543">
        <v>406</v>
      </c>
      <c r="E543">
        <v>457</v>
      </c>
      <c r="F543" s="30">
        <v>1.10806E-6</v>
      </c>
      <c r="G543">
        <v>43.8429</v>
      </c>
      <c r="H543" t="s">
        <v>6381</v>
      </c>
      <c r="I543" t="s">
        <v>6382</v>
      </c>
      <c r="J543" t="s">
        <v>6102</v>
      </c>
      <c r="K543" t="s">
        <v>6102</v>
      </c>
    </row>
    <row r="544" spans="1:11" x14ac:dyDescent="0.2">
      <c r="A544" t="s">
        <v>6454</v>
      </c>
      <c r="B544" t="s">
        <v>6107</v>
      </c>
      <c r="C544">
        <v>463869</v>
      </c>
      <c r="D544">
        <v>469</v>
      </c>
      <c r="E544">
        <v>491</v>
      </c>
      <c r="F544" s="30">
        <v>2.0035100000000001E-5</v>
      </c>
      <c r="G544">
        <v>39.852400000000003</v>
      </c>
      <c r="H544" t="s">
        <v>6375</v>
      </c>
      <c r="I544" t="s">
        <v>6376</v>
      </c>
      <c r="J544" t="s">
        <v>6102</v>
      </c>
      <c r="K544" t="s">
        <v>6377</v>
      </c>
    </row>
    <row r="545" spans="1:11" x14ac:dyDescent="0.2">
      <c r="A545" t="s">
        <v>6454</v>
      </c>
      <c r="B545" t="s">
        <v>6104</v>
      </c>
      <c r="C545">
        <v>463869</v>
      </c>
      <c r="D545">
        <v>469</v>
      </c>
      <c r="E545">
        <v>491</v>
      </c>
      <c r="F545" s="30">
        <v>2.0035100000000001E-5</v>
      </c>
      <c r="G545">
        <v>39.852400000000003</v>
      </c>
      <c r="H545" t="s">
        <v>6377</v>
      </c>
      <c r="I545" t="s">
        <v>6378</v>
      </c>
      <c r="J545" t="s">
        <v>6102</v>
      </c>
      <c r="K545" t="s">
        <v>6102</v>
      </c>
    </row>
    <row r="546" spans="1:11" x14ac:dyDescent="0.2">
      <c r="A546" t="s">
        <v>6454</v>
      </c>
      <c r="B546" t="s">
        <v>6107</v>
      </c>
      <c r="C546">
        <v>425435</v>
      </c>
      <c r="D546">
        <v>503</v>
      </c>
      <c r="E546">
        <v>529</v>
      </c>
      <c r="F546" s="30">
        <v>2.0188300000000001E-5</v>
      </c>
      <c r="G546">
        <v>39.691400000000002</v>
      </c>
      <c r="H546" t="s">
        <v>6371</v>
      </c>
      <c r="I546" t="s">
        <v>6372</v>
      </c>
      <c r="J546" t="s">
        <v>6102</v>
      </c>
      <c r="K546" t="s">
        <v>6373</v>
      </c>
    </row>
    <row r="547" spans="1:11" x14ac:dyDescent="0.2">
      <c r="A547" t="s">
        <v>6454</v>
      </c>
      <c r="B547" t="s">
        <v>6104</v>
      </c>
      <c r="C547">
        <v>425435</v>
      </c>
      <c r="D547">
        <v>503</v>
      </c>
      <c r="E547">
        <v>529</v>
      </c>
      <c r="F547" s="30">
        <v>2.0188300000000001E-5</v>
      </c>
      <c r="G547">
        <v>39.691400000000002</v>
      </c>
      <c r="H547" t="s">
        <v>6373</v>
      </c>
      <c r="I547" t="s">
        <v>6374</v>
      </c>
      <c r="J547" t="s">
        <v>6102</v>
      </c>
      <c r="K547" t="s">
        <v>6102</v>
      </c>
    </row>
    <row r="548" spans="1:11" x14ac:dyDescent="0.2">
      <c r="A548" t="s">
        <v>6454</v>
      </c>
      <c r="B548" t="s">
        <v>6107</v>
      </c>
      <c r="C548">
        <v>404678</v>
      </c>
      <c r="D548">
        <v>478</v>
      </c>
      <c r="E548">
        <v>527</v>
      </c>
      <c r="F548" s="30">
        <v>7.5876800000000005E-5</v>
      </c>
      <c r="G548">
        <v>38.835299999999997</v>
      </c>
      <c r="H548" t="s">
        <v>6379</v>
      </c>
      <c r="I548" t="s">
        <v>6380</v>
      </c>
      <c r="J548" t="s">
        <v>6102</v>
      </c>
      <c r="K548" t="s">
        <v>6381</v>
      </c>
    </row>
    <row r="549" spans="1:11" x14ac:dyDescent="0.2">
      <c r="A549" t="s">
        <v>6454</v>
      </c>
      <c r="B549" t="s">
        <v>6104</v>
      </c>
      <c r="C549">
        <v>415501</v>
      </c>
      <c r="D549">
        <v>478</v>
      </c>
      <c r="E549">
        <v>527</v>
      </c>
      <c r="F549" s="30">
        <v>7.5876800000000005E-5</v>
      </c>
      <c r="G549">
        <v>38.835299999999997</v>
      </c>
      <c r="H549" t="s">
        <v>6381</v>
      </c>
      <c r="I549" t="s">
        <v>6382</v>
      </c>
      <c r="J549" t="s">
        <v>6102</v>
      </c>
      <c r="K549" t="s">
        <v>6102</v>
      </c>
    </row>
    <row r="550" spans="1:11" x14ac:dyDescent="0.2">
      <c r="A550" t="s">
        <v>6454</v>
      </c>
      <c r="B550" t="s">
        <v>6107</v>
      </c>
      <c r="C550">
        <v>425435</v>
      </c>
      <c r="D550">
        <v>469</v>
      </c>
      <c r="E550">
        <v>491</v>
      </c>
      <c r="F550" s="30">
        <v>7.7458499999999997E-5</v>
      </c>
      <c r="G550">
        <v>38.150599999999997</v>
      </c>
      <c r="H550" t="s">
        <v>6371</v>
      </c>
      <c r="I550" t="s">
        <v>6372</v>
      </c>
      <c r="J550" t="s">
        <v>6102</v>
      </c>
      <c r="K550" t="s">
        <v>6373</v>
      </c>
    </row>
    <row r="551" spans="1:11" x14ac:dyDescent="0.2">
      <c r="A551" t="s">
        <v>6454</v>
      </c>
      <c r="B551" t="s">
        <v>6107</v>
      </c>
      <c r="C551">
        <v>428872</v>
      </c>
      <c r="D551">
        <v>116</v>
      </c>
      <c r="E551">
        <v>235</v>
      </c>
      <c r="F551" s="30">
        <v>8.8106699999999995E-5</v>
      </c>
      <c r="G551">
        <v>41.991799999999998</v>
      </c>
      <c r="H551" t="s">
        <v>6402</v>
      </c>
      <c r="I551" t="s">
        <v>6403</v>
      </c>
      <c r="J551" t="s">
        <v>6162</v>
      </c>
      <c r="K551" t="s">
        <v>6390</v>
      </c>
    </row>
    <row r="552" spans="1:11" x14ac:dyDescent="0.2">
      <c r="A552" t="s">
        <v>6454</v>
      </c>
      <c r="B552" t="s">
        <v>6104</v>
      </c>
      <c r="C552">
        <v>473864</v>
      </c>
      <c r="D552">
        <v>116</v>
      </c>
      <c r="E552">
        <v>235</v>
      </c>
      <c r="F552" s="30">
        <v>8.8106699999999995E-5</v>
      </c>
      <c r="G552">
        <v>41.991799999999998</v>
      </c>
      <c r="H552" t="s">
        <v>6390</v>
      </c>
      <c r="I552" t="s">
        <v>6391</v>
      </c>
      <c r="J552" t="s">
        <v>6162</v>
      </c>
      <c r="K552" t="s">
        <v>6102</v>
      </c>
    </row>
    <row r="553" spans="1:11" x14ac:dyDescent="0.2">
      <c r="A553" t="s">
        <v>6454</v>
      </c>
      <c r="B553" t="s">
        <v>6107</v>
      </c>
      <c r="C553">
        <v>405254</v>
      </c>
      <c r="D553">
        <v>199</v>
      </c>
      <c r="E553">
        <v>335</v>
      </c>
      <c r="F553" s="30">
        <v>9.5546300000000004E-5</v>
      </c>
      <c r="G553">
        <v>42.483499999999999</v>
      </c>
      <c r="H553" t="s">
        <v>6363</v>
      </c>
      <c r="I553" t="s">
        <v>6364</v>
      </c>
      <c r="J553" t="s">
        <v>6108</v>
      </c>
      <c r="K553" t="s">
        <v>6365</v>
      </c>
    </row>
    <row r="554" spans="1:11" x14ac:dyDescent="0.2">
      <c r="A554" t="s">
        <v>6454</v>
      </c>
      <c r="B554" t="s">
        <v>6104</v>
      </c>
      <c r="C554">
        <v>405254</v>
      </c>
      <c r="D554">
        <v>199</v>
      </c>
      <c r="E554">
        <v>335</v>
      </c>
      <c r="F554" s="30">
        <v>9.5546300000000004E-5</v>
      </c>
      <c r="G554">
        <v>42.483499999999999</v>
      </c>
      <c r="H554" t="s">
        <v>6365</v>
      </c>
      <c r="I554" t="s">
        <v>6366</v>
      </c>
      <c r="J554" t="s">
        <v>6108</v>
      </c>
      <c r="K554" t="s">
        <v>6102</v>
      </c>
    </row>
    <row r="555" spans="1:11" x14ac:dyDescent="0.2">
      <c r="A555" t="s">
        <v>6454</v>
      </c>
      <c r="B555" t="s">
        <v>6107</v>
      </c>
      <c r="C555">
        <v>425435</v>
      </c>
      <c r="D555">
        <v>397</v>
      </c>
      <c r="E555">
        <v>420</v>
      </c>
      <c r="F555">
        <v>1.03992E-4</v>
      </c>
      <c r="G555">
        <v>37.7654</v>
      </c>
      <c r="H555" t="s">
        <v>6371</v>
      </c>
      <c r="I555" t="s">
        <v>6372</v>
      </c>
      <c r="J555" t="s">
        <v>6102</v>
      </c>
      <c r="K555" t="s">
        <v>6373</v>
      </c>
    </row>
    <row r="556" spans="1:11" x14ac:dyDescent="0.2">
      <c r="A556" t="s">
        <v>6454</v>
      </c>
      <c r="B556" t="s">
        <v>6104</v>
      </c>
      <c r="C556">
        <v>425435</v>
      </c>
      <c r="D556">
        <v>397</v>
      </c>
      <c r="E556">
        <v>420</v>
      </c>
      <c r="F556">
        <v>1.03992E-4</v>
      </c>
      <c r="G556">
        <v>37.7654</v>
      </c>
      <c r="H556" t="s">
        <v>6373</v>
      </c>
      <c r="I556" t="s">
        <v>6374</v>
      </c>
      <c r="J556" t="s">
        <v>6102</v>
      </c>
      <c r="K556" t="s">
        <v>6102</v>
      </c>
    </row>
    <row r="557" spans="1:11" x14ac:dyDescent="0.2">
      <c r="A557" t="s">
        <v>6454</v>
      </c>
      <c r="B557" t="s">
        <v>6107</v>
      </c>
      <c r="C557">
        <v>463869</v>
      </c>
      <c r="D557">
        <v>397</v>
      </c>
      <c r="E557">
        <v>423</v>
      </c>
      <c r="F557">
        <v>2.1361899999999999E-4</v>
      </c>
      <c r="G557">
        <v>36.770800000000001</v>
      </c>
      <c r="H557" t="s">
        <v>6375</v>
      </c>
      <c r="I557" t="s">
        <v>6376</v>
      </c>
      <c r="J557" t="s">
        <v>6102</v>
      </c>
      <c r="K557" t="s">
        <v>6377</v>
      </c>
    </row>
    <row r="558" spans="1:11" x14ac:dyDescent="0.2">
      <c r="A558" t="s">
        <v>6454</v>
      </c>
      <c r="B558" t="s">
        <v>6104</v>
      </c>
      <c r="C558">
        <v>463869</v>
      </c>
      <c r="D558">
        <v>397</v>
      </c>
      <c r="E558">
        <v>423</v>
      </c>
      <c r="F558">
        <v>2.1361899999999999E-4</v>
      </c>
      <c r="G558">
        <v>36.770800000000001</v>
      </c>
      <c r="H558" t="s">
        <v>6377</v>
      </c>
      <c r="I558" t="s">
        <v>6378</v>
      </c>
      <c r="J558" t="s">
        <v>6102</v>
      </c>
      <c r="K558" t="s">
        <v>6102</v>
      </c>
    </row>
    <row r="559" spans="1:11" x14ac:dyDescent="0.2">
      <c r="A559" t="s">
        <v>6454</v>
      </c>
      <c r="B559" t="s">
        <v>6107</v>
      </c>
      <c r="C559">
        <v>289529</v>
      </c>
      <c r="D559">
        <v>387</v>
      </c>
      <c r="E559">
        <v>452</v>
      </c>
      <c r="F559">
        <v>8.7908799999999998E-4</v>
      </c>
      <c r="G559">
        <v>36.967500000000001</v>
      </c>
      <c r="H559" t="s">
        <v>6446</v>
      </c>
      <c r="I559" t="s">
        <v>6447</v>
      </c>
      <c r="J559" t="s">
        <v>6121</v>
      </c>
      <c r="K559" t="s">
        <v>6448</v>
      </c>
    </row>
    <row r="560" spans="1:11" x14ac:dyDescent="0.2">
      <c r="A560" t="s">
        <v>6454</v>
      </c>
      <c r="B560" t="s">
        <v>6104</v>
      </c>
      <c r="C560">
        <v>289529</v>
      </c>
      <c r="D560">
        <v>387</v>
      </c>
      <c r="E560">
        <v>452</v>
      </c>
      <c r="F560">
        <v>8.7908799999999998E-4</v>
      </c>
      <c r="G560">
        <v>36.967500000000001</v>
      </c>
      <c r="H560" t="s">
        <v>6448</v>
      </c>
      <c r="I560" t="s">
        <v>6449</v>
      </c>
      <c r="J560" t="s">
        <v>6121</v>
      </c>
      <c r="K560" t="s">
        <v>6102</v>
      </c>
    </row>
    <row r="561" spans="1:11" x14ac:dyDescent="0.2">
      <c r="A561" t="s">
        <v>6454</v>
      </c>
      <c r="B561" t="s">
        <v>6107</v>
      </c>
      <c r="C561">
        <v>433035</v>
      </c>
      <c r="D561">
        <v>503</v>
      </c>
      <c r="E561">
        <v>527</v>
      </c>
      <c r="F561">
        <v>8.8533100000000005E-4</v>
      </c>
      <c r="G561">
        <v>34.987699999999997</v>
      </c>
      <c r="H561" t="s">
        <v>6367</v>
      </c>
      <c r="I561" t="s">
        <v>6368</v>
      </c>
      <c r="J561" t="s">
        <v>6102</v>
      </c>
      <c r="K561" t="s">
        <v>6369</v>
      </c>
    </row>
    <row r="562" spans="1:11" x14ac:dyDescent="0.2">
      <c r="A562" t="s">
        <v>6454</v>
      </c>
      <c r="B562" t="s">
        <v>6104</v>
      </c>
      <c r="C562">
        <v>433035</v>
      </c>
      <c r="D562">
        <v>503</v>
      </c>
      <c r="E562">
        <v>527</v>
      </c>
      <c r="F562">
        <v>8.8533100000000005E-4</v>
      </c>
      <c r="G562">
        <v>34.987699999999997</v>
      </c>
      <c r="H562" t="s">
        <v>6369</v>
      </c>
      <c r="I562" t="s">
        <v>6370</v>
      </c>
      <c r="J562" t="s">
        <v>6102</v>
      </c>
      <c r="K562" t="s">
        <v>6102</v>
      </c>
    </row>
    <row r="563" spans="1:11" x14ac:dyDescent="0.2">
      <c r="A563" t="s">
        <v>6454</v>
      </c>
      <c r="B563" t="s">
        <v>6107</v>
      </c>
      <c r="C563">
        <v>426359</v>
      </c>
      <c r="D563">
        <v>121</v>
      </c>
      <c r="E563">
        <v>240</v>
      </c>
      <c r="F563">
        <v>7.8947199999999992E-3</v>
      </c>
      <c r="G563">
        <v>36.325000000000003</v>
      </c>
      <c r="H563" t="s">
        <v>6441</v>
      </c>
      <c r="I563" t="s">
        <v>6442</v>
      </c>
      <c r="J563" t="s">
        <v>6108</v>
      </c>
      <c r="K563" t="s">
        <v>6443</v>
      </c>
    </row>
    <row r="564" spans="1:11" x14ac:dyDescent="0.2">
      <c r="A564" t="s">
        <v>6454</v>
      </c>
      <c r="B564" t="s">
        <v>6104</v>
      </c>
      <c r="C564">
        <v>426359</v>
      </c>
      <c r="D564">
        <v>121</v>
      </c>
      <c r="E564">
        <v>240</v>
      </c>
      <c r="F564">
        <v>7.8947199999999992E-3</v>
      </c>
      <c r="G564">
        <v>36.325000000000003</v>
      </c>
      <c r="H564" t="s">
        <v>6443</v>
      </c>
      <c r="I564" t="s">
        <v>6444</v>
      </c>
      <c r="J564" t="s">
        <v>6108</v>
      </c>
      <c r="K564" t="s">
        <v>6102</v>
      </c>
    </row>
    <row r="565" spans="1:11" x14ac:dyDescent="0.2">
      <c r="A565" t="s">
        <v>6454</v>
      </c>
      <c r="B565" t="s">
        <v>6107</v>
      </c>
      <c r="C565">
        <v>433035</v>
      </c>
      <c r="D565">
        <v>397</v>
      </c>
      <c r="E565">
        <v>417</v>
      </c>
      <c r="F565">
        <v>9.5481300000000002E-3</v>
      </c>
      <c r="G565">
        <v>31.906099999999999</v>
      </c>
      <c r="H565" t="s">
        <v>6367</v>
      </c>
      <c r="I565" t="s">
        <v>6368</v>
      </c>
      <c r="J565" t="s">
        <v>6102</v>
      </c>
      <c r="K565" t="s">
        <v>6369</v>
      </c>
    </row>
    <row r="566" spans="1:11" x14ac:dyDescent="0.2">
      <c r="A566" t="s">
        <v>6454</v>
      </c>
      <c r="B566" t="s">
        <v>6104</v>
      </c>
      <c r="C566">
        <v>433035</v>
      </c>
      <c r="D566">
        <v>397</v>
      </c>
      <c r="E566">
        <v>417</v>
      </c>
      <c r="F566">
        <v>9.5481300000000002E-3</v>
      </c>
      <c r="G566">
        <v>31.906099999999999</v>
      </c>
      <c r="H566" t="s">
        <v>6369</v>
      </c>
      <c r="I566" t="s">
        <v>6370</v>
      </c>
      <c r="J566" t="s">
        <v>6102</v>
      </c>
      <c r="K566" t="s">
        <v>6102</v>
      </c>
    </row>
    <row r="567" spans="1:11" x14ac:dyDescent="0.2">
      <c r="A567" t="s">
        <v>6455</v>
      </c>
      <c r="B567" t="s">
        <v>6099</v>
      </c>
      <c r="C567">
        <v>459660</v>
      </c>
      <c r="D567">
        <v>157</v>
      </c>
      <c r="E567">
        <v>415</v>
      </c>
      <c r="F567" s="30">
        <v>8.7136699999999998E-79</v>
      </c>
      <c r="G567">
        <v>247.15700000000001</v>
      </c>
      <c r="H567" t="s">
        <v>6351</v>
      </c>
      <c r="I567" t="s">
        <v>6352</v>
      </c>
      <c r="J567" t="s">
        <v>6102</v>
      </c>
      <c r="K567" t="s">
        <v>6353</v>
      </c>
    </row>
    <row r="568" spans="1:11" x14ac:dyDescent="0.2">
      <c r="A568" t="s">
        <v>6455</v>
      </c>
      <c r="B568" t="s">
        <v>6104</v>
      </c>
      <c r="C568">
        <v>459660</v>
      </c>
      <c r="D568">
        <v>157</v>
      </c>
      <c r="E568">
        <v>415</v>
      </c>
      <c r="F568" s="30">
        <v>8.7136699999999998E-79</v>
      </c>
      <c r="G568">
        <v>247.15700000000001</v>
      </c>
      <c r="H568" t="s">
        <v>6353</v>
      </c>
      <c r="I568" t="s">
        <v>6354</v>
      </c>
      <c r="J568" t="s">
        <v>6102</v>
      </c>
      <c r="K568" t="s">
        <v>6102</v>
      </c>
    </row>
    <row r="569" spans="1:11" x14ac:dyDescent="0.2">
      <c r="A569" t="s">
        <v>6455</v>
      </c>
      <c r="B569" t="s">
        <v>6107</v>
      </c>
      <c r="C569">
        <v>462242</v>
      </c>
      <c r="D569">
        <v>159</v>
      </c>
      <c r="E569">
        <v>372</v>
      </c>
      <c r="F569" s="30">
        <v>1.17981E-22</v>
      </c>
      <c r="G569">
        <v>96.026399999999995</v>
      </c>
      <c r="H569" t="s">
        <v>6355</v>
      </c>
      <c r="I569" t="s">
        <v>6356</v>
      </c>
      <c r="J569" t="s">
        <v>6102</v>
      </c>
      <c r="K569" t="s">
        <v>6357</v>
      </c>
    </row>
    <row r="570" spans="1:11" x14ac:dyDescent="0.2">
      <c r="A570" t="s">
        <v>6455</v>
      </c>
      <c r="B570" t="s">
        <v>6104</v>
      </c>
      <c r="C570">
        <v>462242</v>
      </c>
      <c r="D570">
        <v>159</v>
      </c>
      <c r="E570">
        <v>372</v>
      </c>
      <c r="F570" s="30">
        <v>1.17981E-22</v>
      </c>
      <c r="G570">
        <v>96.026399999999995</v>
      </c>
      <c r="H570" t="s">
        <v>6357</v>
      </c>
      <c r="I570" t="s">
        <v>6358</v>
      </c>
      <c r="J570" t="s">
        <v>6102</v>
      </c>
      <c r="K570" t="s">
        <v>6102</v>
      </c>
    </row>
    <row r="571" spans="1:11" x14ac:dyDescent="0.2">
      <c r="A571" t="s">
        <v>6455</v>
      </c>
      <c r="B571" t="s">
        <v>6099</v>
      </c>
      <c r="C571">
        <v>463900</v>
      </c>
      <c r="D571">
        <v>532</v>
      </c>
      <c r="E571">
        <v>593</v>
      </c>
      <c r="F571" s="30">
        <v>4.1166500000000003E-15</v>
      </c>
      <c r="G571">
        <v>68.434100000000001</v>
      </c>
      <c r="H571" t="s">
        <v>6359</v>
      </c>
      <c r="I571" t="s">
        <v>6360</v>
      </c>
      <c r="J571" t="s">
        <v>6102</v>
      </c>
      <c r="K571" t="s">
        <v>6361</v>
      </c>
    </row>
    <row r="572" spans="1:11" x14ac:dyDescent="0.2">
      <c r="A572" t="s">
        <v>6455</v>
      </c>
      <c r="B572" t="s">
        <v>6104</v>
      </c>
      <c r="C572">
        <v>463900</v>
      </c>
      <c r="D572">
        <v>532</v>
      </c>
      <c r="E572">
        <v>593</v>
      </c>
      <c r="F572" s="30">
        <v>4.1166500000000003E-15</v>
      </c>
      <c r="G572">
        <v>68.434100000000001</v>
      </c>
      <c r="H572" t="s">
        <v>6361</v>
      </c>
      <c r="I572" t="s">
        <v>6362</v>
      </c>
      <c r="J572" t="s">
        <v>6102</v>
      </c>
      <c r="K572" t="s">
        <v>6102</v>
      </c>
    </row>
    <row r="573" spans="1:11" x14ac:dyDescent="0.2">
      <c r="A573" t="s">
        <v>6455</v>
      </c>
      <c r="B573" t="s">
        <v>6099</v>
      </c>
      <c r="C573">
        <v>463900</v>
      </c>
      <c r="D573">
        <v>463</v>
      </c>
      <c r="E573">
        <v>524</v>
      </c>
      <c r="F573" s="30">
        <v>4.2744999999999997E-11</v>
      </c>
      <c r="G573">
        <v>56.878100000000003</v>
      </c>
      <c r="H573" t="s">
        <v>6359</v>
      </c>
      <c r="I573" t="s">
        <v>6360</v>
      </c>
      <c r="J573" t="s">
        <v>6102</v>
      </c>
      <c r="K573" t="s">
        <v>6361</v>
      </c>
    </row>
    <row r="574" spans="1:11" x14ac:dyDescent="0.2">
      <c r="A574" t="s">
        <v>6455</v>
      </c>
      <c r="B574" t="s">
        <v>6104</v>
      </c>
      <c r="C574">
        <v>463900</v>
      </c>
      <c r="D574">
        <v>463</v>
      </c>
      <c r="E574">
        <v>524</v>
      </c>
      <c r="F574" s="30">
        <v>4.2744999999999997E-11</v>
      </c>
      <c r="G574">
        <v>56.878100000000003</v>
      </c>
      <c r="H574" t="s">
        <v>6361</v>
      </c>
      <c r="I574" t="s">
        <v>6362</v>
      </c>
      <c r="J574" t="s">
        <v>6102</v>
      </c>
      <c r="K574" t="s">
        <v>6102</v>
      </c>
    </row>
    <row r="575" spans="1:11" x14ac:dyDescent="0.2">
      <c r="A575" t="s">
        <v>6455</v>
      </c>
      <c r="B575" t="s">
        <v>6107</v>
      </c>
      <c r="C575">
        <v>404678</v>
      </c>
      <c r="D575">
        <v>546</v>
      </c>
      <c r="E575">
        <v>593</v>
      </c>
      <c r="F575" s="30">
        <v>1.3327E-7</v>
      </c>
      <c r="G575">
        <v>46.539299999999997</v>
      </c>
      <c r="H575" t="s">
        <v>6379</v>
      </c>
      <c r="I575" t="s">
        <v>6380</v>
      </c>
      <c r="J575" t="s">
        <v>6102</v>
      </c>
      <c r="K575" t="s">
        <v>6381</v>
      </c>
    </row>
    <row r="576" spans="1:11" x14ac:dyDescent="0.2">
      <c r="A576" t="s">
        <v>6455</v>
      </c>
      <c r="B576" t="s">
        <v>6104</v>
      </c>
      <c r="C576">
        <v>415501</v>
      </c>
      <c r="D576">
        <v>546</v>
      </c>
      <c r="E576">
        <v>593</v>
      </c>
      <c r="F576" s="30">
        <v>1.3327E-7</v>
      </c>
      <c r="G576">
        <v>46.539299999999997</v>
      </c>
      <c r="H576" t="s">
        <v>6381</v>
      </c>
      <c r="I576" t="s">
        <v>6382</v>
      </c>
      <c r="J576" t="s">
        <v>6102</v>
      </c>
      <c r="K576" t="s">
        <v>6102</v>
      </c>
    </row>
    <row r="577" spans="1:11" x14ac:dyDescent="0.2">
      <c r="A577" t="s">
        <v>6455</v>
      </c>
      <c r="B577" t="s">
        <v>6107</v>
      </c>
      <c r="C577">
        <v>463900</v>
      </c>
      <c r="D577">
        <v>496</v>
      </c>
      <c r="E577">
        <v>559</v>
      </c>
      <c r="F577" s="30">
        <v>2.1544500000000001E-7</v>
      </c>
      <c r="G577">
        <v>46.477800000000002</v>
      </c>
      <c r="H577" t="s">
        <v>6359</v>
      </c>
      <c r="I577" t="s">
        <v>6360</v>
      </c>
      <c r="J577" t="s">
        <v>6102</v>
      </c>
      <c r="K577" t="s">
        <v>6361</v>
      </c>
    </row>
    <row r="578" spans="1:11" x14ac:dyDescent="0.2">
      <c r="A578" t="s">
        <v>6455</v>
      </c>
      <c r="B578" t="s">
        <v>6104</v>
      </c>
      <c r="C578">
        <v>463900</v>
      </c>
      <c r="D578">
        <v>496</v>
      </c>
      <c r="E578">
        <v>559</v>
      </c>
      <c r="F578" s="30">
        <v>2.1544500000000001E-7</v>
      </c>
      <c r="G578">
        <v>46.477800000000002</v>
      </c>
      <c r="H578" t="s">
        <v>6361</v>
      </c>
      <c r="I578" t="s">
        <v>6362</v>
      </c>
      <c r="J578" t="s">
        <v>6102</v>
      </c>
      <c r="K578" t="s">
        <v>6102</v>
      </c>
    </row>
    <row r="579" spans="1:11" x14ac:dyDescent="0.2">
      <c r="A579" t="s">
        <v>6455</v>
      </c>
      <c r="B579" t="s">
        <v>6107</v>
      </c>
      <c r="C579">
        <v>425435</v>
      </c>
      <c r="D579">
        <v>463</v>
      </c>
      <c r="E579">
        <v>490</v>
      </c>
      <c r="F579" s="30">
        <v>6.5134399999999996E-7</v>
      </c>
      <c r="G579">
        <v>43.928600000000003</v>
      </c>
      <c r="H579" t="s">
        <v>6371</v>
      </c>
      <c r="I579" t="s">
        <v>6372</v>
      </c>
      <c r="J579" t="s">
        <v>6102</v>
      </c>
      <c r="K579" t="s">
        <v>6373</v>
      </c>
    </row>
    <row r="580" spans="1:11" x14ac:dyDescent="0.2">
      <c r="A580" t="s">
        <v>6455</v>
      </c>
      <c r="B580" t="s">
        <v>6104</v>
      </c>
      <c r="C580">
        <v>425435</v>
      </c>
      <c r="D580">
        <v>463</v>
      </c>
      <c r="E580">
        <v>490</v>
      </c>
      <c r="F580" s="30">
        <v>6.5134399999999996E-7</v>
      </c>
      <c r="G580">
        <v>43.928600000000003</v>
      </c>
      <c r="H580" t="s">
        <v>6373</v>
      </c>
      <c r="I580" t="s">
        <v>6374</v>
      </c>
      <c r="J580" t="s">
        <v>6102</v>
      </c>
      <c r="K580" t="s">
        <v>6102</v>
      </c>
    </row>
    <row r="581" spans="1:11" x14ac:dyDescent="0.2">
      <c r="A581" t="s">
        <v>6455</v>
      </c>
      <c r="B581" t="s">
        <v>6107</v>
      </c>
      <c r="C581">
        <v>463869</v>
      </c>
      <c r="D581">
        <v>535</v>
      </c>
      <c r="E581">
        <v>563</v>
      </c>
      <c r="F581" s="30">
        <v>1.05443E-6</v>
      </c>
      <c r="G581">
        <v>43.319200000000002</v>
      </c>
      <c r="H581" t="s">
        <v>6375</v>
      </c>
      <c r="I581" t="s">
        <v>6376</v>
      </c>
      <c r="J581" t="s">
        <v>6102</v>
      </c>
      <c r="K581" t="s">
        <v>6377</v>
      </c>
    </row>
    <row r="582" spans="1:11" x14ac:dyDescent="0.2">
      <c r="A582" t="s">
        <v>6455</v>
      </c>
      <c r="B582" t="s">
        <v>6104</v>
      </c>
      <c r="C582">
        <v>463869</v>
      </c>
      <c r="D582">
        <v>535</v>
      </c>
      <c r="E582">
        <v>563</v>
      </c>
      <c r="F582" s="30">
        <v>1.05443E-6</v>
      </c>
      <c r="G582">
        <v>43.319200000000002</v>
      </c>
      <c r="H582" t="s">
        <v>6377</v>
      </c>
      <c r="I582" t="s">
        <v>6378</v>
      </c>
      <c r="J582" t="s">
        <v>6102</v>
      </c>
      <c r="K582" t="s">
        <v>6102</v>
      </c>
    </row>
    <row r="583" spans="1:11" x14ac:dyDescent="0.2">
      <c r="A583" t="s">
        <v>6455</v>
      </c>
      <c r="B583" t="s">
        <v>6107</v>
      </c>
      <c r="C583">
        <v>425435</v>
      </c>
      <c r="D583">
        <v>568</v>
      </c>
      <c r="E583">
        <v>595</v>
      </c>
      <c r="F583" s="30">
        <v>2.4454100000000002E-6</v>
      </c>
      <c r="G583">
        <v>42.387799999999999</v>
      </c>
      <c r="H583" t="s">
        <v>6371</v>
      </c>
      <c r="I583" t="s">
        <v>6372</v>
      </c>
      <c r="J583" t="s">
        <v>6102</v>
      </c>
      <c r="K583" t="s">
        <v>6373</v>
      </c>
    </row>
    <row r="584" spans="1:11" x14ac:dyDescent="0.2">
      <c r="A584" t="s">
        <v>6455</v>
      </c>
      <c r="B584" t="s">
        <v>6104</v>
      </c>
      <c r="C584">
        <v>425435</v>
      </c>
      <c r="D584">
        <v>568</v>
      </c>
      <c r="E584">
        <v>595</v>
      </c>
      <c r="F584" s="30">
        <v>2.4454100000000002E-6</v>
      </c>
      <c r="G584">
        <v>42.387799999999999</v>
      </c>
      <c r="H584" t="s">
        <v>6373</v>
      </c>
      <c r="I584" t="s">
        <v>6374</v>
      </c>
      <c r="J584" t="s">
        <v>6102</v>
      </c>
      <c r="K584" t="s">
        <v>6102</v>
      </c>
    </row>
    <row r="585" spans="1:11" x14ac:dyDescent="0.2">
      <c r="A585" t="s">
        <v>6455</v>
      </c>
      <c r="B585" t="s">
        <v>6107</v>
      </c>
      <c r="C585">
        <v>463869</v>
      </c>
      <c r="D585">
        <v>463</v>
      </c>
      <c r="E585">
        <v>491</v>
      </c>
      <c r="F585" s="30">
        <v>7.8700400000000003E-6</v>
      </c>
      <c r="G585">
        <v>41.008000000000003</v>
      </c>
      <c r="H585" t="s">
        <v>6375</v>
      </c>
      <c r="I585" t="s">
        <v>6376</v>
      </c>
      <c r="J585" t="s">
        <v>6102</v>
      </c>
      <c r="K585" t="s">
        <v>6377</v>
      </c>
    </row>
    <row r="586" spans="1:11" x14ac:dyDescent="0.2">
      <c r="A586" t="s">
        <v>6455</v>
      </c>
      <c r="B586" t="s">
        <v>6104</v>
      </c>
      <c r="C586">
        <v>463869</v>
      </c>
      <c r="D586">
        <v>463</v>
      </c>
      <c r="E586">
        <v>491</v>
      </c>
      <c r="F586" s="30">
        <v>7.8700400000000003E-6</v>
      </c>
      <c r="G586">
        <v>41.008000000000003</v>
      </c>
      <c r="H586" t="s">
        <v>6377</v>
      </c>
      <c r="I586" t="s">
        <v>6378</v>
      </c>
      <c r="J586" t="s">
        <v>6102</v>
      </c>
      <c r="K586" t="s">
        <v>6102</v>
      </c>
    </row>
    <row r="587" spans="1:11" x14ac:dyDescent="0.2">
      <c r="A587" t="s">
        <v>6455</v>
      </c>
      <c r="B587" t="s">
        <v>6107</v>
      </c>
      <c r="C587">
        <v>404678</v>
      </c>
      <c r="D587">
        <v>475</v>
      </c>
      <c r="E587">
        <v>526</v>
      </c>
      <c r="F587">
        <v>1.18332E-4</v>
      </c>
      <c r="G587">
        <v>38.450099999999999</v>
      </c>
      <c r="H587" t="s">
        <v>6379</v>
      </c>
      <c r="I587" t="s">
        <v>6380</v>
      </c>
      <c r="J587" t="s">
        <v>6102</v>
      </c>
      <c r="K587" t="s">
        <v>6381</v>
      </c>
    </row>
    <row r="588" spans="1:11" x14ac:dyDescent="0.2">
      <c r="A588" t="s">
        <v>6455</v>
      </c>
      <c r="B588" t="s">
        <v>6104</v>
      </c>
      <c r="C588">
        <v>415501</v>
      </c>
      <c r="D588">
        <v>475</v>
      </c>
      <c r="E588">
        <v>526</v>
      </c>
      <c r="F588">
        <v>1.18332E-4</v>
      </c>
      <c r="G588">
        <v>38.450099999999999</v>
      </c>
      <c r="H588" t="s">
        <v>6381</v>
      </c>
      <c r="I588" t="s">
        <v>6382</v>
      </c>
      <c r="J588" t="s">
        <v>6102</v>
      </c>
      <c r="K588" t="s">
        <v>6102</v>
      </c>
    </row>
    <row r="589" spans="1:11" x14ac:dyDescent="0.2">
      <c r="A589" t="s">
        <v>6455</v>
      </c>
      <c r="B589" t="s">
        <v>6107</v>
      </c>
      <c r="C589">
        <v>425435</v>
      </c>
      <c r="D589">
        <v>534</v>
      </c>
      <c r="E589">
        <v>559</v>
      </c>
      <c r="F589">
        <v>1.5982E-4</v>
      </c>
      <c r="G589">
        <v>37.380200000000002</v>
      </c>
      <c r="H589" t="s">
        <v>6371</v>
      </c>
      <c r="I589" t="s">
        <v>6372</v>
      </c>
      <c r="J589" t="s">
        <v>6102</v>
      </c>
      <c r="K589" t="s">
        <v>6373</v>
      </c>
    </row>
    <row r="590" spans="1:11" x14ac:dyDescent="0.2">
      <c r="A590" t="s">
        <v>6455</v>
      </c>
      <c r="B590" t="s">
        <v>6107</v>
      </c>
      <c r="C590">
        <v>433035</v>
      </c>
      <c r="D590">
        <v>535</v>
      </c>
      <c r="E590">
        <v>557</v>
      </c>
      <c r="F590">
        <v>3.5425700000000002E-4</v>
      </c>
      <c r="G590">
        <v>36.143300000000004</v>
      </c>
      <c r="H590" t="s">
        <v>6367</v>
      </c>
      <c r="I590" t="s">
        <v>6368</v>
      </c>
      <c r="J590" t="s">
        <v>6102</v>
      </c>
      <c r="K590" t="s">
        <v>6369</v>
      </c>
    </row>
    <row r="591" spans="1:11" x14ac:dyDescent="0.2">
      <c r="A591" t="s">
        <v>6455</v>
      </c>
      <c r="B591" t="s">
        <v>6104</v>
      </c>
      <c r="C591">
        <v>433035</v>
      </c>
      <c r="D591">
        <v>535</v>
      </c>
      <c r="E591">
        <v>557</v>
      </c>
      <c r="F591">
        <v>3.5425700000000002E-4</v>
      </c>
      <c r="G591">
        <v>36.143300000000004</v>
      </c>
      <c r="H591" t="s">
        <v>6369</v>
      </c>
      <c r="I591" t="s">
        <v>6370</v>
      </c>
      <c r="J591" t="s">
        <v>6102</v>
      </c>
      <c r="K591" t="s">
        <v>6102</v>
      </c>
    </row>
    <row r="592" spans="1:11" x14ac:dyDescent="0.2">
      <c r="A592" t="s">
        <v>6455</v>
      </c>
      <c r="B592" t="s">
        <v>6107</v>
      </c>
      <c r="C592">
        <v>433035</v>
      </c>
      <c r="D592">
        <v>463</v>
      </c>
      <c r="E592">
        <v>485</v>
      </c>
      <c r="F592">
        <v>6.7719199999999996E-4</v>
      </c>
      <c r="G592">
        <v>35.372900000000001</v>
      </c>
      <c r="H592" t="s">
        <v>6367</v>
      </c>
      <c r="I592" t="s">
        <v>6368</v>
      </c>
      <c r="J592" t="s">
        <v>6102</v>
      </c>
      <c r="K592" t="s">
        <v>6369</v>
      </c>
    </row>
    <row r="593" spans="1:11" x14ac:dyDescent="0.2">
      <c r="A593" t="s">
        <v>6455</v>
      </c>
      <c r="B593" t="s">
        <v>6104</v>
      </c>
      <c r="C593">
        <v>433035</v>
      </c>
      <c r="D593">
        <v>463</v>
      </c>
      <c r="E593">
        <v>485</v>
      </c>
      <c r="F593">
        <v>6.7719199999999996E-4</v>
      </c>
      <c r="G593">
        <v>35.372900000000001</v>
      </c>
      <c r="H593" t="s">
        <v>6369</v>
      </c>
      <c r="I593" t="s">
        <v>6370</v>
      </c>
      <c r="J593" t="s">
        <v>6102</v>
      </c>
      <c r="K593" t="s">
        <v>6102</v>
      </c>
    </row>
    <row r="594" spans="1:11" x14ac:dyDescent="0.2">
      <c r="A594" t="s">
        <v>6455</v>
      </c>
      <c r="B594" t="s">
        <v>6107</v>
      </c>
      <c r="C594">
        <v>404678</v>
      </c>
      <c r="D594">
        <v>443</v>
      </c>
      <c r="E594">
        <v>489</v>
      </c>
      <c r="F594">
        <v>2.5618500000000001E-3</v>
      </c>
      <c r="G594">
        <v>34.598100000000002</v>
      </c>
      <c r="H594" t="s">
        <v>6379</v>
      </c>
      <c r="I594" t="s">
        <v>6380</v>
      </c>
      <c r="J594" t="s">
        <v>6102</v>
      </c>
      <c r="K594" t="s">
        <v>6381</v>
      </c>
    </row>
    <row r="595" spans="1:11" x14ac:dyDescent="0.2">
      <c r="A595" t="s">
        <v>6455</v>
      </c>
      <c r="B595" t="s">
        <v>6107</v>
      </c>
      <c r="C595">
        <v>425435</v>
      </c>
      <c r="D595">
        <v>498</v>
      </c>
      <c r="E595">
        <v>522</v>
      </c>
      <c r="F595">
        <v>3.0518099999999999E-3</v>
      </c>
      <c r="G595">
        <v>33.528199999999998</v>
      </c>
      <c r="H595" t="s">
        <v>6371</v>
      </c>
      <c r="I595" t="s">
        <v>6372</v>
      </c>
      <c r="J595" t="s">
        <v>6102</v>
      </c>
      <c r="K595" t="s">
        <v>6373</v>
      </c>
    </row>
    <row r="596" spans="1:11" x14ac:dyDescent="0.2">
      <c r="A596" t="s">
        <v>6455</v>
      </c>
      <c r="B596" t="s">
        <v>6107</v>
      </c>
      <c r="C596">
        <v>433035</v>
      </c>
      <c r="D596">
        <v>569</v>
      </c>
      <c r="E596">
        <v>593</v>
      </c>
      <c r="F596">
        <v>7.0887500000000004E-3</v>
      </c>
      <c r="G596">
        <v>32.676499999999997</v>
      </c>
      <c r="H596" t="s">
        <v>6367</v>
      </c>
      <c r="I596" t="s">
        <v>6368</v>
      </c>
      <c r="J596" t="s">
        <v>6102</v>
      </c>
      <c r="K596" t="s">
        <v>6369</v>
      </c>
    </row>
    <row r="597" spans="1:11" x14ac:dyDescent="0.2">
      <c r="A597" t="s">
        <v>6456</v>
      </c>
      <c r="B597" t="s">
        <v>6099</v>
      </c>
      <c r="C597">
        <v>459660</v>
      </c>
      <c r="D597">
        <v>159</v>
      </c>
      <c r="E597">
        <v>417</v>
      </c>
      <c r="F597" s="30">
        <v>9.4334799999999995E-77</v>
      </c>
      <c r="G597">
        <v>241.76400000000001</v>
      </c>
      <c r="H597" t="s">
        <v>6351</v>
      </c>
      <c r="I597" t="s">
        <v>6352</v>
      </c>
      <c r="J597" t="s">
        <v>6102</v>
      </c>
      <c r="K597" t="s">
        <v>6353</v>
      </c>
    </row>
    <row r="598" spans="1:11" x14ac:dyDescent="0.2">
      <c r="A598" t="s">
        <v>6456</v>
      </c>
      <c r="B598" t="s">
        <v>6104</v>
      </c>
      <c r="C598">
        <v>459660</v>
      </c>
      <c r="D598">
        <v>159</v>
      </c>
      <c r="E598">
        <v>417</v>
      </c>
      <c r="F598" s="30">
        <v>9.4334799999999995E-77</v>
      </c>
      <c r="G598">
        <v>241.76400000000001</v>
      </c>
      <c r="H598" t="s">
        <v>6353</v>
      </c>
      <c r="I598" t="s">
        <v>6354</v>
      </c>
      <c r="J598" t="s">
        <v>6102</v>
      </c>
      <c r="K598" t="s">
        <v>6102</v>
      </c>
    </row>
    <row r="599" spans="1:11" x14ac:dyDescent="0.2">
      <c r="A599" t="s">
        <v>6456</v>
      </c>
      <c r="B599" t="s">
        <v>6107</v>
      </c>
      <c r="C599">
        <v>462242</v>
      </c>
      <c r="D599">
        <v>161</v>
      </c>
      <c r="E599">
        <v>360</v>
      </c>
      <c r="F599" s="30">
        <v>1.9127299999999999E-21</v>
      </c>
      <c r="G599">
        <v>92.174400000000006</v>
      </c>
      <c r="H599" t="s">
        <v>6355</v>
      </c>
      <c r="I599" t="s">
        <v>6356</v>
      </c>
      <c r="J599" t="s">
        <v>6121</v>
      </c>
      <c r="K599" t="s">
        <v>6357</v>
      </c>
    </row>
    <row r="600" spans="1:11" x14ac:dyDescent="0.2">
      <c r="A600" t="s">
        <v>6456</v>
      </c>
      <c r="B600" t="s">
        <v>6104</v>
      </c>
      <c r="C600">
        <v>462242</v>
      </c>
      <c r="D600">
        <v>161</v>
      </c>
      <c r="E600">
        <v>360</v>
      </c>
      <c r="F600" s="30">
        <v>1.9127299999999999E-21</v>
      </c>
      <c r="G600">
        <v>92.174400000000006</v>
      </c>
      <c r="H600" t="s">
        <v>6357</v>
      </c>
      <c r="I600" t="s">
        <v>6358</v>
      </c>
      <c r="J600" t="s">
        <v>6121</v>
      </c>
      <c r="K600" t="s">
        <v>6102</v>
      </c>
    </row>
    <row r="601" spans="1:11" x14ac:dyDescent="0.2">
      <c r="A601" t="s">
        <v>6456</v>
      </c>
      <c r="B601" t="s">
        <v>6099</v>
      </c>
      <c r="C601">
        <v>463900</v>
      </c>
      <c r="D601">
        <v>534</v>
      </c>
      <c r="E601">
        <v>598</v>
      </c>
      <c r="F601" s="30">
        <v>2.5707799999999999E-16</v>
      </c>
      <c r="G601">
        <v>71.900899999999993</v>
      </c>
      <c r="H601" t="s">
        <v>6359</v>
      </c>
      <c r="I601" t="s">
        <v>6360</v>
      </c>
      <c r="J601" t="s">
        <v>6102</v>
      </c>
      <c r="K601" t="s">
        <v>6361</v>
      </c>
    </row>
    <row r="602" spans="1:11" x14ac:dyDescent="0.2">
      <c r="A602" t="s">
        <v>6456</v>
      </c>
      <c r="B602" t="s">
        <v>6104</v>
      </c>
      <c r="C602">
        <v>463900</v>
      </c>
      <c r="D602">
        <v>534</v>
      </c>
      <c r="E602">
        <v>598</v>
      </c>
      <c r="F602" s="30">
        <v>2.5707799999999999E-16</v>
      </c>
      <c r="G602">
        <v>71.900899999999993</v>
      </c>
      <c r="H602" t="s">
        <v>6361</v>
      </c>
      <c r="I602" t="s">
        <v>6362</v>
      </c>
      <c r="J602" t="s">
        <v>6102</v>
      </c>
      <c r="K602" t="s">
        <v>6102</v>
      </c>
    </row>
    <row r="603" spans="1:11" x14ac:dyDescent="0.2">
      <c r="A603" t="s">
        <v>6456</v>
      </c>
      <c r="B603" t="s">
        <v>6099</v>
      </c>
      <c r="C603">
        <v>463900</v>
      </c>
      <c r="D603">
        <v>465</v>
      </c>
      <c r="E603">
        <v>526</v>
      </c>
      <c r="F603" s="30">
        <v>7.9097600000000004E-13</v>
      </c>
      <c r="G603">
        <v>61.8857</v>
      </c>
      <c r="H603" t="s">
        <v>6359</v>
      </c>
      <c r="I603" t="s">
        <v>6360</v>
      </c>
      <c r="J603" t="s">
        <v>6102</v>
      </c>
      <c r="K603" t="s">
        <v>6361</v>
      </c>
    </row>
    <row r="604" spans="1:11" x14ac:dyDescent="0.2">
      <c r="A604" t="s">
        <v>6456</v>
      </c>
      <c r="B604" t="s">
        <v>6104</v>
      </c>
      <c r="C604">
        <v>463900</v>
      </c>
      <c r="D604">
        <v>465</v>
      </c>
      <c r="E604">
        <v>526</v>
      </c>
      <c r="F604" s="30">
        <v>7.9097600000000004E-13</v>
      </c>
      <c r="G604">
        <v>61.8857</v>
      </c>
      <c r="H604" t="s">
        <v>6361</v>
      </c>
      <c r="I604" t="s">
        <v>6362</v>
      </c>
      <c r="J604" t="s">
        <v>6102</v>
      </c>
      <c r="K604" t="s">
        <v>6102</v>
      </c>
    </row>
    <row r="605" spans="1:11" x14ac:dyDescent="0.2">
      <c r="A605" t="s">
        <v>6456</v>
      </c>
      <c r="B605" t="s">
        <v>6107</v>
      </c>
      <c r="C605">
        <v>404678</v>
      </c>
      <c r="D605">
        <v>548</v>
      </c>
      <c r="E605">
        <v>599</v>
      </c>
      <c r="F605" s="30">
        <v>2.0231299999999998E-9</v>
      </c>
      <c r="G605">
        <v>51.932099999999998</v>
      </c>
      <c r="H605" t="s">
        <v>6379</v>
      </c>
      <c r="I605" t="s">
        <v>6380</v>
      </c>
      <c r="J605" t="s">
        <v>6102</v>
      </c>
      <c r="K605" t="s">
        <v>6381</v>
      </c>
    </row>
    <row r="606" spans="1:11" x14ac:dyDescent="0.2">
      <c r="A606" t="s">
        <v>6456</v>
      </c>
      <c r="B606" t="s">
        <v>6104</v>
      </c>
      <c r="C606">
        <v>415501</v>
      </c>
      <c r="D606">
        <v>548</v>
      </c>
      <c r="E606">
        <v>599</v>
      </c>
      <c r="F606" s="30">
        <v>2.0231299999999998E-9</v>
      </c>
      <c r="G606">
        <v>51.932099999999998</v>
      </c>
      <c r="H606" t="s">
        <v>6381</v>
      </c>
      <c r="I606" t="s">
        <v>6382</v>
      </c>
      <c r="J606" t="s">
        <v>6102</v>
      </c>
      <c r="K606" t="s">
        <v>6102</v>
      </c>
    </row>
    <row r="607" spans="1:11" x14ac:dyDescent="0.2">
      <c r="A607" t="s">
        <v>6456</v>
      </c>
      <c r="B607" t="s">
        <v>6107</v>
      </c>
      <c r="C607">
        <v>463900</v>
      </c>
      <c r="D607">
        <v>498</v>
      </c>
      <c r="E607">
        <v>558</v>
      </c>
      <c r="F607" s="30">
        <v>7.3798100000000002E-8</v>
      </c>
      <c r="G607">
        <v>47.633400000000002</v>
      </c>
      <c r="H607" t="s">
        <v>6359</v>
      </c>
      <c r="I607" t="s">
        <v>6360</v>
      </c>
      <c r="J607" t="s">
        <v>6102</v>
      </c>
      <c r="K607" t="s">
        <v>6361</v>
      </c>
    </row>
    <row r="608" spans="1:11" x14ac:dyDescent="0.2">
      <c r="A608" t="s">
        <v>6456</v>
      </c>
      <c r="B608" t="s">
        <v>6104</v>
      </c>
      <c r="C608">
        <v>463900</v>
      </c>
      <c r="D608">
        <v>498</v>
      </c>
      <c r="E608">
        <v>558</v>
      </c>
      <c r="F608" s="30">
        <v>7.3798100000000002E-8</v>
      </c>
      <c r="G608">
        <v>47.633400000000002</v>
      </c>
      <c r="H608" t="s">
        <v>6361</v>
      </c>
      <c r="I608" t="s">
        <v>6362</v>
      </c>
      <c r="J608" t="s">
        <v>6102</v>
      </c>
      <c r="K608" t="s">
        <v>6102</v>
      </c>
    </row>
    <row r="609" spans="1:11" x14ac:dyDescent="0.2">
      <c r="A609" t="s">
        <v>6456</v>
      </c>
      <c r="B609" t="s">
        <v>6107</v>
      </c>
      <c r="C609">
        <v>425435</v>
      </c>
      <c r="D609">
        <v>573</v>
      </c>
      <c r="E609">
        <v>599</v>
      </c>
      <c r="F609" s="30">
        <v>1.18086E-7</v>
      </c>
      <c r="G609">
        <v>46.239800000000002</v>
      </c>
      <c r="H609" t="s">
        <v>6371</v>
      </c>
      <c r="I609" t="s">
        <v>6372</v>
      </c>
      <c r="J609" t="s">
        <v>6102</v>
      </c>
      <c r="K609" t="s">
        <v>6373</v>
      </c>
    </row>
    <row r="610" spans="1:11" x14ac:dyDescent="0.2">
      <c r="A610" t="s">
        <v>6456</v>
      </c>
      <c r="B610" t="s">
        <v>6104</v>
      </c>
      <c r="C610">
        <v>425435</v>
      </c>
      <c r="D610">
        <v>573</v>
      </c>
      <c r="E610">
        <v>599</v>
      </c>
      <c r="F610" s="30">
        <v>1.18086E-7</v>
      </c>
      <c r="G610">
        <v>46.239800000000002</v>
      </c>
      <c r="H610" t="s">
        <v>6373</v>
      </c>
      <c r="I610" t="s">
        <v>6374</v>
      </c>
      <c r="J610" t="s">
        <v>6102</v>
      </c>
      <c r="K610" t="s">
        <v>6102</v>
      </c>
    </row>
    <row r="611" spans="1:11" x14ac:dyDescent="0.2">
      <c r="A611" t="s">
        <v>6456</v>
      </c>
      <c r="B611" t="s">
        <v>6107</v>
      </c>
      <c r="C611">
        <v>404678</v>
      </c>
      <c r="D611">
        <v>477</v>
      </c>
      <c r="E611">
        <v>528</v>
      </c>
      <c r="F611" s="30">
        <v>3.5427000000000001E-7</v>
      </c>
      <c r="G611">
        <v>45.383699999999997</v>
      </c>
      <c r="H611" t="s">
        <v>6379</v>
      </c>
      <c r="I611" t="s">
        <v>6380</v>
      </c>
      <c r="J611" t="s">
        <v>6102</v>
      </c>
      <c r="K611" t="s">
        <v>6381</v>
      </c>
    </row>
    <row r="612" spans="1:11" x14ac:dyDescent="0.2">
      <c r="A612" t="s">
        <v>6456</v>
      </c>
      <c r="B612" t="s">
        <v>6104</v>
      </c>
      <c r="C612">
        <v>415501</v>
      </c>
      <c r="D612">
        <v>477</v>
      </c>
      <c r="E612">
        <v>528</v>
      </c>
      <c r="F612" s="30">
        <v>3.5427000000000001E-7</v>
      </c>
      <c r="G612">
        <v>45.383699999999997</v>
      </c>
      <c r="H612" t="s">
        <v>6381</v>
      </c>
      <c r="I612" t="s">
        <v>6382</v>
      </c>
      <c r="J612" t="s">
        <v>6102</v>
      </c>
      <c r="K612" t="s">
        <v>6102</v>
      </c>
    </row>
    <row r="613" spans="1:11" x14ac:dyDescent="0.2">
      <c r="A613" t="s">
        <v>6456</v>
      </c>
      <c r="B613" t="s">
        <v>6107</v>
      </c>
      <c r="C613">
        <v>425435</v>
      </c>
      <c r="D613">
        <v>465</v>
      </c>
      <c r="E613">
        <v>492</v>
      </c>
      <c r="F613" s="30">
        <v>5.3357100000000001E-7</v>
      </c>
      <c r="G613">
        <v>44.313800000000001</v>
      </c>
      <c r="H613" t="s">
        <v>6371</v>
      </c>
      <c r="I613" t="s">
        <v>6372</v>
      </c>
      <c r="J613" t="s">
        <v>6102</v>
      </c>
      <c r="K613" t="s">
        <v>6373</v>
      </c>
    </row>
    <row r="614" spans="1:11" x14ac:dyDescent="0.2">
      <c r="A614" t="s">
        <v>6456</v>
      </c>
      <c r="B614" t="s">
        <v>6104</v>
      </c>
      <c r="C614">
        <v>425435</v>
      </c>
      <c r="D614">
        <v>465</v>
      </c>
      <c r="E614">
        <v>492</v>
      </c>
      <c r="F614" s="30">
        <v>5.3357100000000001E-7</v>
      </c>
      <c r="G614">
        <v>44.313800000000001</v>
      </c>
      <c r="H614" t="s">
        <v>6373</v>
      </c>
      <c r="I614" t="s">
        <v>6374</v>
      </c>
      <c r="J614" t="s">
        <v>6102</v>
      </c>
      <c r="K614" t="s">
        <v>6102</v>
      </c>
    </row>
    <row r="615" spans="1:11" x14ac:dyDescent="0.2">
      <c r="A615" t="s">
        <v>6456</v>
      </c>
      <c r="B615" t="s">
        <v>6107</v>
      </c>
      <c r="C615">
        <v>463869</v>
      </c>
      <c r="D615">
        <v>465</v>
      </c>
      <c r="E615">
        <v>493</v>
      </c>
      <c r="F615" s="30">
        <v>3.8326899999999999E-6</v>
      </c>
      <c r="G615">
        <v>41.778399999999998</v>
      </c>
      <c r="H615" t="s">
        <v>6375</v>
      </c>
      <c r="I615" t="s">
        <v>6376</v>
      </c>
      <c r="J615" t="s">
        <v>6102</v>
      </c>
      <c r="K615" t="s">
        <v>6377</v>
      </c>
    </row>
    <row r="616" spans="1:11" x14ac:dyDescent="0.2">
      <c r="A616" t="s">
        <v>6456</v>
      </c>
      <c r="B616" t="s">
        <v>6104</v>
      </c>
      <c r="C616">
        <v>463869</v>
      </c>
      <c r="D616">
        <v>465</v>
      </c>
      <c r="E616">
        <v>493</v>
      </c>
      <c r="F616" s="30">
        <v>3.8326899999999999E-6</v>
      </c>
      <c r="G616">
        <v>41.778399999999998</v>
      </c>
      <c r="H616" t="s">
        <v>6377</v>
      </c>
      <c r="I616" t="s">
        <v>6378</v>
      </c>
      <c r="J616" t="s">
        <v>6102</v>
      </c>
      <c r="K616" t="s">
        <v>6102</v>
      </c>
    </row>
    <row r="617" spans="1:11" x14ac:dyDescent="0.2">
      <c r="A617" t="s">
        <v>6456</v>
      </c>
      <c r="B617" t="s">
        <v>6107</v>
      </c>
      <c r="C617">
        <v>463869</v>
      </c>
      <c r="D617">
        <v>537</v>
      </c>
      <c r="E617">
        <v>565</v>
      </c>
      <c r="F617" s="30">
        <v>1.0526199999999999E-5</v>
      </c>
      <c r="G617">
        <v>40.622799999999998</v>
      </c>
      <c r="H617" t="s">
        <v>6375</v>
      </c>
      <c r="I617" t="s">
        <v>6376</v>
      </c>
      <c r="J617" t="s">
        <v>6102</v>
      </c>
      <c r="K617" t="s">
        <v>6377</v>
      </c>
    </row>
    <row r="618" spans="1:11" x14ac:dyDescent="0.2">
      <c r="A618" t="s">
        <v>6456</v>
      </c>
      <c r="B618" t="s">
        <v>6104</v>
      </c>
      <c r="C618">
        <v>463869</v>
      </c>
      <c r="D618">
        <v>537</v>
      </c>
      <c r="E618">
        <v>565</v>
      </c>
      <c r="F618" s="30">
        <v>1.0526199999999999E-5</v>
      </c>
      <c r="G618">
        <v>40.622799999999998</v>
      </c>
      <c r="H618" t="s">
        <v>6377</v>
      </c>
      <c r="I618" t="s">
        <v>6378</v>
      </c>
      <c r="J618" t="s">
        <v>6102</v>
      </c>
      <c r="K618" t="s">
        <v>6102</v>
      </c>
    </row>
    <row r="619" spans="1:11" x14ac:dyDescent="0.2">
      <c r="A619" t="s">
        <v>6456</v>
      </c>
      <c r="B619" t="s">
        <v>6107</v>
      </c>
      <c r="C619">
        <v>425435</v>
      </c>
      <c r="D619">
        <v>536</v>
      </c>
      <c r="E619">
        <v>564</v>
      </c>
      <c r="F619">
        <v>3.0160099999999997E-4</v>
      </c>
      <c r="G619">
        <v>36.6098</v>
      </c>
      <c r="H619" t="s">
        <v>6371</v>
      </c>
      <c r="I619" t="s">
        <v>6372</v>
      </c>
      <c r="J619" t="s">
        <v>6102</v>
      </c>
      <c r="K619" t="s">
        <v>6373</v>
      </c>
    </row>
    <row r="620" spans="1:11" x14ac:dyDescent="0.2">
      <c r="A620" t="s">
        <v>6456</v>
      </c>
      <c r="B620" t="s">
        <v>6107</v>
      </c>
      <c r="C620">
        <v>405254</v>
      </c>
      <c r="D620">
        <v>244</v>
      </c>
      <c r="E620">
        <v>405</v>
      </c>
      <c r="F620">
        <v>7.5556199999999999E-4</v>
      </c>
      <c r="G620">
        <v>39.787100000000002</v>
      </c>
      <c r="H620" t="s">
        <v>6363</v>
      </c>
      <c r="I620" t="s">
        <v>6364</v>
      </c>
      <c r="J620" t="s">
        <v>6108</v>
      </c>
      <c r="K620" t="s">
        <v>6365</v>
      </c>
    </row>
    <row r="621" spans="1:11" x14ac:dyDescent="0.2">
      <c r="A621" t="s">
        <v>6456</v>
      </c>
      <c r="B621" t="s">
        <v>6104</v>
      </c>
      <c r="C621">
        <v>405254</v>
      </c>
      <c r="D621">
        <v>244</v>
      </c>
      <c r="E621">
        <v>405</v>
      </c>
      <c r="F621">
        <v>7.5556199999999999E-4</v>
      </c>
      <c r="G621">
        <v>39.787100000000002</v>
      </c>
      <c r="H621" t="s">
        <v>6365</v>
      </c>
      <c r="I621" t="s">
        <v>6366</v>
      </c>
      <c r="J621" t="s">
        <v>6108</v>
      </c>
      <c r="K621" t="s">
        <v>6102</v>
      </c>
    </row>
    <row r="622" spans="1:11" x14ac:dyDescent="0.2">
      <c r="A622" t="s">
        <v>6456</v>
      </c>
      <c r="B622" t="s">
        <v>6107</v>
      </c>
      <c r="C622">
        <v>433035</v>
      </c>
      <c r="D622">
        <v>465</v>
      </c>
      <c r="E622">
        <v>486</v>
      </c>
      <c r="F622">
        <v>1.1467700000000001E-3</v>
      </c>
      <c r="G622">
        <v>34.602499999999999</v>
      </c>
      <c r="H622" t="s">
        <v>6367</v>
      </c>
      <c r="I622" t="s">
        <v>6368</v>
      </c>
      <c r="J622" t="s">
        <v>6102</v>
      </c>
      <c r="K622" t="s">
        <v>6369</v>
      </c>
    </row>
    <row r="623" spans="1:11" x14ac:dyDescent="0.2">
      <c r="A623" t="s">
        <v>6456</v>
      </c>
      <c r="B623" t="s">
        <v>6104</v>
      </c>
      <c r="C623">
        <v>433035</v>
      </c>
      <c r="D623">
        <v>465</v>
      </c>
      <c r="E623">
        <v>486</v>
      </c>
      <c r="F623">
        <v>1.1467700000000001E-3</v>
      </c>
      <c r="G623">
        <v>34.602499999999999</v>
      </c>
      <c r="H623" t="s">
        <v>6369</v>
      </c>
      <c r="I623" t="s">
        <v>6370</v>
      </c>
      <c r="J623" t="s">
        <v>6102</v>
      </c>
      <c r="K623" t="s">
        <v>6102</v>
      </c>
    </row>
    <row r="624" spans="1:11" x14ac:dyDescent="0.2">
      <c r="A624" t="s">
        <v>6456</v>
      </c>
      <c r="B624" t="s">
        <v>6107</v>
      </c>
      <c r="C624">
        <v>433035</v>
      </c>
      <c r="D624">
        <v>539</v>
      </c>
      <c r="E624">
        <v>558</v>
      </c>
      <c r="F624">
        <v>1.60147E-3</v>
      </c>
      <c r="G624">
        <v>34.217300000000002</v>
      </c>
      <c r="H624" t="s">
        <v>6367</v>
      </c>
      <c r="I624" t="s">
        <v>6368</v>
      </c>
      <c r="J624" t="s">
        <v>6102</v>
      </c>
      <c r="K624" t="s">
        <v>6369</v>
      </c>
    </row>
    <row r="625" spans="1:11" x14ac:dyDescent="0.2">
      <c r="A625" t="s">
        <v>6456</v>
      </c>
      <c r="B625" t="s">
        <v>6104</v>
      </c>
      <c r="C625">
        <v>433035</v>
      </c>
      <c r="D625">
        <v>539</v>
      </c>
      <c r="E625">
        <v>558</v>
      </c>
      <c r="F625">
        <v>1.60147E-3</v>
      </c>
      <c r="G625">
        <v>34.217300000000002</v>
      </c>
      <c r="H625" t="s">
        <v>6369</v>
      </c>
      <c r="I625" t="s">
        <v>6370</v>
      </c>
      <c r="J625" t="s">
        <v>6102</v>
      </c>
      <c r="K625" t="s">
        <v>6102</v>
      </c>
    </row>
    <row r="626" spans="1:11" x14ac:dyDescent="0.2">
      <c r="A626" t="s">
        <v>6456</v>
      </c>
      <c r="B626" t="s">
        <v>6107</v>
      </c>
      <c r="C626">
        <v>425435</v>
      </c>
      <c r="D626">
        <v>500</v>
      </c>
      <c r="E626">
        <v>524</v>
      </c>
      <c r="F626">
        <v>2.9525900000000002E-3</v>
      </c>
      <c r="G626">
        <v>33.528199999999998</v>
      </c>
      <c r="H626" t="s">
        <v>6371</v>
      </c>
      <c r="I626" t="s">
        <v>6372</v>
      </c>
      <c r="J626" t="s">
        <v>6102</v>
      </c>
      <c r="K626" t="s">
        <v>6373</v>
      </c>
    </row>
    <row r="627" spans="1:11" x14ac:dyDescent="0.2">
      <c r="A627" t="s">
        <v>6456</v>
      </c>
      <c r="B627" t="s">
        <v>6107</v>
      </c>
      <c r="C627">
        <v>404678</v>
      </c>
      <c r="D627">
        <v>445</v>
      </c>
      <c r="E627">
        <v>491</v>
      </c>
      <c r="F627">
        <v>5.14606E-3</v>
      </c>
      <c r="G627">
        <v>33.8277</v>
      </c>
      <c r="H627" t="s">
        <v>6379</v>
      </c>
      <c r="I627" t="s">
        <v>6380</v>
      </c>
      <c r="J627" t="s">
        <v>6102</v>
      </c>
      <c r="K627" t="s">
        <v>6381</v>
      </c>
    </row>
    <row r="628" spans="1:11" x14ac:dyDescent="0.2">
      <c r="A628" t="s">
        <v>6456</v>
      </c>
      <c r="B628" t="s">
        <v>6107</v>
      </c>
      <c r="C628">
        <v>433035</v>
      </c>
      <c r="D628">
        <v>573</v>
      </c>
      <c r="E628">
        <v>597</v>
      </c>
      <c r="F628">
        <v>9.6759299999999993E-3</v>
      </c>
      <c r="G628">
        <v>32.2913</v>
      </c>
      <c r="H628" t="s">
        <v>6367</v>
      </c>
      <c r="I628" t="s">
        <v>6368</v>
      </c>
      <c r="J628" t="s">
        <v>6102</v>
      </c>
      <c r="K628" t="s">
        <v>6369</v>
      </c>
    </row>
    <row r="629" spans="1:11" x14ac:dyDescent="0.2">
      <c r="A629" t="s">
        <v>6457</v>
      </c>
      <c r="B629" t="s">
        <v>6099</v>
      </c>
      <c r="C629">
        <v>459660</v>
      </c>
      <c r="D629">
        <v>84</v>
      </c>
      <c r="E629">
        <v>342</v>
      </c>
      <c r="F629" s="30">
        <v>2.8159899999999998E-75</v>
      </c>
      <c r="G629">
        <v>235.601</v>
      </c>
      <c r="H629" t="s">
        <v>6351</v>
      </c>
      <c r="I629" t="s">
        <v>6352</v>
      </c>
      <c r="J629" t="s">
        <v>6102</v>
      </c>
      <c r="K629" t="s">
        <v>6353</v>
      </c>
    </row>
    <row r="630" spans="1:11" x14ac:dyDescent="0.2">
      <c r="A630" t="s">
        <v>6457</v>
      </c>
      <c r="B630" t="s">
        <v>6104</v>
      </c>
      <c r="C630">
        <v>459660</v>
      </c>
      <c r="D630">
        <v>84</v>
      </c>
      <c r="E630">
        <v>342</v>
      </c>
      <c r="F630" s="30">
        <v>2.8159899999999998E-75</v>
      </c>
      <c r="G630">
        <v>235.601</v>
      </c>
      <c r="H630" t="s">
        <v>6353</v>
      </c>
      <c r="I630" t="s">
        <v>6354</v>
      </c>
      <c r="J630" t="s">
        <v>6102</v>
      </c>
      <c r="K630" t="s">
        <v>6102</v>
      </c>
    </row>
    <row r="631" spans="1:11" x14ac:dyDescent="0.2">
      <c r="A631" t="s">
        <v>6457</v>
      </c>
      <c r="B631" t="s">
        <v>6107</v>
      </c>
      <c r="C631">
        <v>462242</v>
      </c>
      <c r="D631">
        <v>85</v>
      </c>
      <c r="E631">
        <v>285</v>
      </c>
      <c r="F631" s="30">
        <v>4.6379899999999999E-26</v>
      </c>
      <c r="G631">
        <v>105.271</v>
      </c>
      <c r="H631" t="s">
        <v>6355</v>
      </c>
      <c r="I631" t="s">
        <v>6356</v>
      </c>
      <c r="J631" t="s">
        <v>6121</v>
      </c>
      <c r="K631" t="s">
        <v>6357</v>
      </c>
    </row>
    <row r="632" spans="1:11" x14ac:dyDescent="0.2">
      <c r="A632" t="s">
        <v>6457</v>
      </c>
      <c r="B632" t="s">
        <v>6104</v>
      </c>
      <c r="C632">
        <v>462242</v>
      </c>
      <c r="D632">
        <v>85</v>
      </c>
      <c r="E632">
        <v>285</v>
      </c>
      <c r="F632" s="30">
        <v>4.6379899999999999E-26</v>
      </c>
      <c r="G632">
        <v>105.271</v>
      </c>
      <c r="H632" t="s">
        <v>6357</v>
      </c>
      <c r="I632" t="s">
        <v>6358</v>
      </c>
      <c r="J632" t="s">
        <v>6121</v>
      </c>
      <c r="K632" t="s">
        <v>6102</v>
      </c>
    </row>
    <row r="633" spans="1:11" x14ac:dyDescent="0.2">
      <c r="A633" t="s">
        <v>6457</v>
      </c>
      <c r="B633" t="s">
        <v>6099</v>
      </c>
      <c r="C633">
        <v>463900</v>
      </c>
      <c r="D633">
        <v>459</v>
      </c>
      <c r="E633">
        <v>522</v>
      </c>
      <c r="F633" s="30">
        <v>5.6963399999999997E-17</v>
      </c>
      <c r="G633">
        <v>73.441699999999997</v>
      </c>
      <c r="H633" t="s">
        <v>6359</v>
      </c>
      <c r="I633" t="s">
        <v>6360</v>
      </c>
      <c r="J633" t="s">
        <v>6102</v>
      </c>
      <c r="K633" t="s">
        <v>6361</v>
      </c>
    </row>
    <row r="634" spans="1:11" x14ac:dyDescent="0.2">
      <c r="A634" t="s">
        <v>6457</v>
      </c>
      <c r="B634" t="s">
        <v>6104</v>
      </c>
      <c r="C634">
        <v>463900</v>
      </c>
      <c r="D634">
        <v>459</v>
      </c>
      <c r="E634">
        <v>522</v>
      </c>
      <c r="F634" s="30">
        <v>5.6963399999999997E-17</v>
      </c>
      <c r="G634">
        <v>73.441699999999997</v>
      </c>
      <c r="H634" t="s">
        <v>6361</v>
      </c>
      <c r="I634" t="s">
        <v>6362</v>
      </c>
      <c r="J634" t="s">
        <v>6102</v>
      </c>
      <c r="K634" t="s">
        <v>6102</v>
      </c>
    </row>
    <row r="635" spans="1:11" x14ac:dyDescent="0.2">
      <c r="A635" t="s">
        <v>6457</v>
      </c>
      <c r="B635" t="s">
        <v>6099</v>
      </c>
      <c r="C635">
        <v>463900</v>
      </c>
      <c r="D635">
        <v>390</v>
      </c>
      <c r="E635">
        <v>451</v>
      </c>
      <c r="F635" s="30">
        <v>1.39763E-14</v>
      </c>
      <c r="G635">
        <v>66.508099999999999</v>
      </c>
      <c r="H635" t="s">
        <v>6359</v>
      </c>
      <c r="I635" t="s">
        <v>6360</v>
      </c>
      <c r="J635" t="s">
        <v>6102</v>
      </c>
      <c r="K635" t="s">
        <v>6361</v>
      </c>
    </row>
    <row r="636" spans="1:11" x14ac:dyDescent="0.2">
      <c r="A636" t="s">
        <v>6457</v>
      </c>
      <c r="B636" t="s">
        <v>6104</v>
      </c>
      <c r="C636">
        <v>463900</v>
      </c>
      <c r="D636">
        <v>390</v>
      </c>
      <c r="E636">
        <v>451</v>
      </c>
      <c r="F636" s="30">
        <v>1.39763E-14</v>
      </c>
      <c r="G636">
        <v>66.508099999999999</v>
      </c>
      <c r="H636" t="s">
        <v>6361</v>
      </c>
      <c r="I636" t="s">
        <v>6362</v>
      </c>
      <c r="J636" t="s">
        <v>6102</v>
      </c>
      <c r="K636" t="s">
        <v>6102</v>
      </c>
    </row>
    <row r="637" spans="1:11" x14ac:dyDescent="0.2">
      <c r="A637" t="s">
        <v>6457</v>
      </c>
      <c r="B637" t="s">
        <v>6107</v>
      </c>
      <c r="C637">
        <v>463900</v>
      </c>
      <c r="D637">
        <v>425</v>
      </c>
      <c r="E637">
        <v>487</v>
      </c>
      <c r="F637" s="30">
        <v>4.54866E-8</v>
      </c>
      <c r="G637">
        <v>48.018599999999999</v>
      </c>
      <c r="H637" t="s">
        <v>6359</v>
      </c>
      <c r="I637" t="s">
        <v>6360</v>
      </c>
      <c r="J637" t="s">
        <v>6102</v>
      </c>
      <c r="K637" t="s">
        <v>6361</v>
      </c>
    </row>
    <row r="638" spans="1:11" x14ac:dyDescent="0.2">
      <c r="A638" t="s">
        <v>6457</v>
      </c>
      <c r="B638" t="s">
        <v>6104</v>
      </c>
      <c r="C638">
        <v>463900</v>
      </c>
      <c r="D638">
        <v>425</v>
      </c>
      <c r="E638">
        <v>487</v>
      </c>
      <c r="F638" s="30">
        <v>4.54866E-8</v>
      </c>
      <c r="G638">
        <v>48.018599999999999</v>
      </c>
      <c r="H638" t="s">
        <v>6361</v>
      </c>
      <c r="I638" t="s">
        <v>6362</v>
      </c>
      <c r="J638" t="s">
        <v>6102</v>
      </c>
      <c r="K638" t="s">
        <v>6102</v>
      </c>
    </row>
    <row r="639" spans="1:11" x14ac:dyDescent="0.2">
      <c r="A639" t="s">
        <v>6457</v>
      </c>
      <c r="B639" t="s">
        <v>6107</v>
      </c>
      <c r="C639">
        <v>404678</v>
      </c>
      <c r="D639">
        <v>402</v>
      </c>
      <c r="E639">
        <v>447</v>
      </c>
      <c r="F639" s="30">
        <v>1.3802199999999999E-7</v>
      </c>
      <c r="G639">
        <v>46.539299999999997</v>
      </c>
      <c r="H639" t="s">
        <v>6379</v>
      </c>
      <c r="I639" t="s">
        <v>6380</v>
      </c>
      <c r="J639" t="s">
        <v>6102</v>
      </c>
      <c r="K639" t="s">
        <v>6381</v>
      </c>
    </row>
    <row r="640" spans="1:11" x14ac:dyDescent="0.2">
      <c r="A640" t="s">
        <v>6457</v>
      </c>
      <c r="B640" t="s">
        <v>6104</v>
      </c>
      <c r="C640">
        <v>415501</v>
      </c>
      <c r="D640">
        <v>402</v>
      </c>
      <c r="E640">
        <v>447</v>
      </c>
      <c r="F640" s="30">
        <v>1.3802199999999999E-7</v>
      </c>
      <c r="G640">
        <v>46.539299999999997</v>
      </c>
      <c r="H640" t="s">
        <v>6381</v>
      </c>
      <c r="I640" t="s">
        <v>6382</v>
      </c>
      <c r="J640" t="s">
        <v>6102</v>
      </c>
      <c r="K640" t="s">
        <v>6102</v>
      </c>
    </row>
    <row r="641" spans="1:11" x14ac:dyDescent="0.2">
      <c r="A641" t="s">
        <v>6457</v>
      </c>
      <c r="B641" t="s">
        <v>6107</v>
      </c>
      <c r="C641">
        <v>425435</v>
      </c>
      <c r="D641">
        <v>496</v>
      </c>
      <c r="E641">
        <v>523</v>
      </c>
      <c r="F641" s="30">
        <v>2.2623700000000002E-6</v>
      </c>
      <c r="G641">
        <v>42.387799999999999</v>
      </c>
      <c r="H641" t="s">
        <v>6371</v>
      </c>
      <c r="I641" t="s">
        <v>6372</v>
      </c>
      <c r="J641" t="s">
        <v>6102</v>
      </c>
      <c r="K641" t="s">
        <v>6373</v>
      </c>
    </row>
    <row r="642" spans="1:11" x14ac:dyDescent="0.2">
      <c r="A642" t="s">
        <v>6457</v>
      </c>
      <c r="B642" t="s">
        <v>6104</v>
      </c>
      <c r="C642">
        <v>425435</v>
      </c>
      <c r="D642">
        <v>496</v>
      </c>
      <c r="E642">
        <v>523</v>
      </c>
      <c r="F642" s="30">
        <v>2.2623700000000002E-6</v>
      </c>
      <c r="G642">
        <v>42.387799999999999</v>
      </c>
      <c r="H642" t="s">
        <v>6373</v>
      </c>
      <c r="I642" t="s">
        <v>6374</v>
      </c>
      <c r="J642" t="s">
        <v>6102</v>
      </c>
      <c r="K642" t="s">
        <v>6102</v>
      </c>
    </row>
    <row r="643" spans="1:11" x14ac:dyDescent="0.2">
      <c r="A643" t="s">
        <v>6457</v>
      </c>
      <c r="B643" t="s">
        <v>6107</v>
      </c>
      <c r="C643">
        <v>425435</v>
      </c>
      <c r="D643">
        <v>390</v>
      </c>
      <c r="E643">
        <v>417</v>
      </c>
      <c r="F643" s="30">
        <v>6.0896400000000004E-6</v>
      </c>
      <c r="G643">
        <v>41.232199999999999</v>
      </c>
      <c r="H643" t="s">
        <v>6371</v>
      </c>
      <c r="I643" t="s">
        <v>6372</v>
      </c>
      <c r="J643" t="s">
        <v>6102</v>
      </c>
      <c r="K643" t="s">
        <v>6373</v>
      </c>
    </row>
    <row r="644" spans="1:11" x14ac:dyDescent="0.2">
      <c r="A644" t="s">
        <v>6457</v>
      </c>
      <c r="B644" t="s">
        <v>6104</v>
      </c>
      <c r="C644">
        <v>425435</v>
      </c>
      <c r="D644">
        <v>390</v>
      </c>
      <c r="E644">
        <v>417</v>
      </c>
      <c r="F644" s="30">
        <v>6.0896400000000004E-6</v>
      </c>
      <c r="G644">
        <v>41.232199999999999</v>
      </c>
      <c r="H644" t="s">
        <v>6373</v>
      </c>
      <c r="I644" t="s">
        <v>6374</v>
      </c>
      <c r="J644" t="s">
        <v>6102</v>
      </c>
      <c r="K644" t="s">
        <v>6102</v>
      </c>
    </row>
    <row r="645" spans="1:11" x14ac:dyDescent="0.2">
      <c r="A645" t="s">
        <v>6457</v>
      </c>
      <c r="B645" t="s">
        <v>6107</v>
      </c>
      <c r="C645">
        <v>463869</v>
      </c>
      <c r="D645">
        <v>462</v>
      </c>
      <c r="E645">
        <v>487</v>
      </c>
      <c r="F645" s="30">
        <v>1.07769E-5</v>
      </c>
      <c r="G645">
        <v>40.2376</v>
      </c>
      <c r="H645" t="s">
        <v>6375</v>
      </c>
      <c r="I645" t="s">
        <v>6376</v>
      </c>
      <c r="J645" t="s">
        <v>6102</v>
      </c>
      <c r="K645" t="s">
        <v>6377</v>
      </c>
    </row>
    <row r="646" spans="1:11" x14ac:dyDescent="0.2">
      <c r="A646" t="s">
        <v>6457</v>
      </c>
      <c r="B646" t="s">
        <v>6104</v>
      </c>
      <c r="C646">
        <v>463869</v>
      </c>
      <c r="D646">
        <v>462</v>
      </c>
      <c r="E646">
        <v>487</v>
      </c>
      <c r="F646" s="30">
        <v>1.07769E-5</v>
      </c>
      <c r="G646">
        <v>40.2376</v>
      </c>
      <c r="H646" t="s">
        <v>6377</v>
      </c>
      <c r="I646" t="s">
        <v>6378</v>
      </c>
      <c r="J646" t="s">
        <v>6102</v>
      </c>
      <c r="K646" t="s">
        <v>6102</v>
      </c>
    </row>
    <row r="647" spans="1:11" x14ac:dyDescent="0.2">
      <c r="A647" t="s">
        <v>6457</v>
      </c>
      <c r="B647" t="s">
        <v>6107</v>
      </c>
      <c r="C647">
        <v>463869</v>
      </c>
      <c r="D647">
        <v>390</v>
      </c>
      <c r="E647">
        <v>418</v>
      </c>
      <c r="F647" s="30">
        <v>2.0393600000000001E-5</v>
      </c>
      <c r="G647">
        <v>39.467199999999998</v>
      </c>
      <c r="H647" t="s">
        <v>6375</v>
      </c>
      <c r="I647" t="s">
        <v>6376</v>
      </c>
      <c r="J647" t="s">
        <v>6102</v>
      </c>
      <c r="K647" t="s">
        <v>6377</v>
      </c>
    </row>
    <row r="648" spans="1:11" x14ac:dyDescent="0.2">
      <c r="A648" t="s">
        <v>6457</v>
      </c>
      <c r="B648" t="s">
        <v>6104</v>
      </c>
      <c r="C648">
        <v>463869</v>
      </c>
      <c r="D648">
        <v>390</v>
      </c>
      <c r="E648">
        <v>418</v>
      </c>
      <c r="F648" s="30">
        <v>2.0393600000000001E-5</v>
      </c>
      <c r="G648">
        <v>39.467199999999998</v>
      </c>
      <c r="H648" t="s">
        <v>6377</v>
      </c>
      <c r="I648" t="s">
        <v>6378</v>
      </c>
      <c r="J648" t="s">
        <v>6102</v>
      </c>
      <c r="K648" t="s">
        <v>6102</v>
      </c>
    </row>
    <row r="649" spans="1:11" x14ac:dyDescent="0.2">
      <c r="A649" t="s">
        <v>6457</v>
      </c>
      <c r="B649" t="s">
        <v>6107</v>
      </c>
      <c r="C649">
        <v>425435</v>
      </c>
      <c r="D649">
        <v>425</v>
      </c>
      <c r="E649">
        <v>453</v>
      </c>
      <c r="F649">
        <v>1.23867E-4</v>
      </c>
      <c r="G649">
        <v>37.380200000000002</v>
      </c>
      <c r="H649" t="s">
        <v>6371</v>
      </c>
      <c r="I649" t="s">
        <v>6372</v>
      </c>
      <c r="J649" t="s">
        <v>6102</v>
      </c>
      <c r="K649" t="s">
        <v>6373</v>
      </c>
    </row>
    <row r="650" spans="1:11" x14ac:dyDescent="0.2">
      <c r="A650" t="s">
        <v>6457</v>
      </c>
      <c r="B650" t="s">
        <v>6107</v>
      </c>
      <c r="C650">
        <v>425435</v>
      </c>
      <c r="D650">
        <v>465</v>
      </c>
      <c r="E650">
        <v>489</v>
      </c>
      <c r="F650">
        <v>1.7297600000000001E-4</v>
      </c>
      <c r="G650">
        <v>36.994999999999997</v>
      </c>
      <c r="H650" t="s">
        <v>6371</v>
      </c>
      <c r="I650" t="s">
        <v>6372</v>
      </c>
      <c r="J650" t="s">
        <v>6102</v>
      </c>
      <c r="K650" t="s">
        <v>6373</v>
      </c>
    </row>
    <row r="651" spans="1:11" x14ac:dyDescent="0.2">
      <c r="A651" t="s">
        <v>6457</v>
      </c>
      <c r="B651" t="s">
        <v>6107</v>
      </c>
      <c r="C651">
        <v>404678</v>
      </c>
      <c r="D651">
        <v>474</v>
      </c>
      <c r="E651">
        <v>523</v>
      </c>
      <c r="F651">
        <v>6.6070600000000005E-4</v>
      </c>
      <c r="G651">
        <v>36.1389</v>
      </c>
      <c r="H651" t="s">
        <v>6379</v>
      </c>
      <c r="I651" t="s">
        <v>6380</v>
      </c>
      <c r="J651" t="s">
        <v>6102</v>
      </c>
      <c r="K651" t="s">
        <v>6381</v>
      </c>
    </row>
    <row r="652" spans="1:11" x14ac:dyDescent="0.2">
      <c r="A652" t="s">
        <v>6457</v>
      </c>
      <c r="B652" t="s">
        <v>6104</v>
      </c>
      <c r="C652">
        <v>415501</v>
      </c>
      <c r="D652">
        <v>474</v>
      </c>
      <c r="E652">
        <v>523</v>
      </c>
      <c r="F652">
        <v>6.6070600000000005E-4</v>
      </c>
      <c r="G652">
        <v>36.1389</v>
      </c>
      <c r="H652" t="s">
        <v>6381</v>
      </c>
      <c r="I652" t="s">
        <v>6382</v>
      </c>
      <c r="J652" t="s">
        <v>6102</v>
      </c>
      <c r="K652" t="s">
        <v>6102</v>
      </c>
    </row>
    <row r="653" spans="1:11" x14ac:dyDescent="0.2">
      <c r="A653" t="s">
        <v>6457</v>
      </c>
      <c r="B653" t="s">
        <v>6107</v>
      </c>
      <c r="C653">
        <v>433035</v>
      </c>
      <c r="D653">
        <v>390</v>
      </c>
      <c r="E653">
        <v>412</v>
      </c>
      <c r="F653">
        <v>9.1018299999999996E-4</v>
      </c>
      <c r="G653">
        <v>34.987699999999997</v>
      </c>
      <c r="H653" t="s">
        <v>6367</v>
      </c>
      <c r="I653" t="s">
        <v>6368</v>
      </c>
      <c r="J653" t="s">
        <v>6102</v>
      </c>
      <c r="K653" t="s">
        <v>6369</v>
      </c>
    </row>
    <row r="654" spans="1:11" x14ac:dyDescent="0.2">
      <c r="A654" t="s">
        <v>6457</v>
      </c>
      <c r="B654" t="s">
        <v>6104</v>
      </c>
      <c r="C654">
        <v>433035</v>
      </c>
      <c r="D654">
        <v>390</v>
      </c>
      <c r="E654">
        <v>412</v>
      </c>
      <c r="F654">
        <v>9.1018299999999996E-4</v>
      </c>
      <c r="G654">
        <v>34.987699999999997</v>
      </c>
      <c r="H654" t="s">
        <v>6369</v>
      </c>
      <c r="I654" t="s">
        <v>6370</v>
      </c>
      <c r="J654" t="s">
        <v>6102</v>
      </c>
      <c r="K654" t="s">
        <v>6102</v>
      </c>
    </row>
    <row r="655" spans="1:11" x14ac:dyDescent="0.2">
      <c r="A655" t="s">
        <v>6457</v>
      </c>
      <c r="B655" t="s">
        <v>6107</v>
      </c>
      <c r="C655">
        <v>433035</v>
      </c>
      <c r="D655">
        <v>462</v>
      </c>
      <c r="E655">
        <v>484</v>
      </c>
      <c r="F655">
        <v>1.9775399999999999E-3</v>
      </c>
      <c r="G655">
        <v>33.832099999999997</v>
      </c>
      <c r="H655" t="s">
        <v>6367</v>
      </c>
      <c r="I655" t="s">
        <v>6368</v>
      </c>
      <c r="J655" t="s">
        <v>6102</v>
      </c>
      <c r="K655" t="s">
        <v>6369</v>
      </c>
    </row>
    <row r="656" spans="1:11" x14ac:dyDescent="0.2">
      <c r="A656" t="s">
        <v>6457</v>
      </c>
      <c r="B656" t="s">
        <v>6104</v>
      </c>
      <c r="C656">
        <v>433035</v>
      </c>
      <c r="D656">
        <v>462</v>
      </c>
      <c r="E656">
        <v>484</v>
      </c>
      <c r="F656">
        <v>1.9775399999999999E-3</v>
      </c>
      <c r="G656">
        <v>33.832099999999997</v>
      </c>
      <c r="H656" t="s">
        <v>6369</v>
      </c>
      <c r="I656" t="s">
        <v>6370</v>
      </c>
      <c r="J656" t="s">
        <v>6102</v>
      </c>
      <c r="K656" t="s">
        <v>6102</v>
      </c>
    </row>
    <row r="657" spans="1:11" x14ac:dyDescent="0.2">
      <c r="A657" t="s">
        <v>6457</v>
      </c>
      <c r="B657" t="s">
        <v>6107</v>
      </c>
      <c r="C657">
        <v>289529</v>
      </c>
      <c r="D657">
        <v>382</v>
      </c>
      <c r="E657">
        <v>449</v>
      </c>
      <c r="F657">
        <v>2.1809799999999999E-3</v>
      </c>
      <c r="G657">
        <v>35.811900000000001</v>
      </c>
      <c r="H657" t="s">
        <v>6446</v>
      </c>
      <c r="I657" t="s">
        <v>6447</v>
      </c>
      <c r="J657" t="s">
        <v>6121</v>
      </c>
      <c r="K657" t="s">
        <v>6448</v>
      </c>
    </row>
    <row r="658" spans="1:11" x14ac:dyDescent="0.2">
      <c r="A658" t="s">
        <v>6457</v>
      </c>
      <c r="B658" t="s">
        <v>6104</v>
      </c>
      <c r="C658">
        <v>289529</v>
      </c>
      <c r="D658">
        <v>382</v>
      </c>
      <c r="E658">
        <v>449</v>
      </c>
      <c r="F658">
        <v>2.1809799999999999E-3</v>
      </c>
      <c r="G658">
        <v>35.811900000000001</v>
      </c>
      <c r="H658" t="s">
        <v>6448</v>
      </c>
      <c r="I658" t="s">
        <v>6449</v>
      </c>
      <c r="J658" t="s">
        <v>6121</v>
      </c>
      <c r="K658" t="s">
        <v>6102</v>
      </c>
    </row>
    <row r="659" spans="1:11" x14ac:dyDescent="0.2">
      <c r="A659" t="s">
        <v>6457</v>
      </c>
      <c r="B659" t="s">
        <v>6107</v>
      </c>
      <c r="C659">
        <v>428872</v>
      </c>
      <c r="D659">
        <v>160</v>
      </c>
      <c r="E659">
        <v>215</v>
      </c>
      <c r="F659">
        <v>2.4202E-3</v>
      </c>
      <c r="G659">
        <v>37.369399999999999</v>
      </c>
      <c r="H659" t="s">
        <v>6402</v>
      </c>
      <c r="I659" t="s">
        <v>6403</v>
      </c>
      <c r="J659" t="s">
        <v>6162</v>
      </c>
      <c r="K659" t="s">
        <v>6390</v>
      </c>
    </row>
    <row r="660" spans="1:11" x14ac:dyDescent="0.2">
      <c r="A660" t="s">
        <v>6457</v>
      </c>
      <c r="B660" t="s">
        <v>6104</v>
      </c>
      <c r="C660">
        <v>473864</v>
      </c>
      <c r="D660">
        <v>160</v>
      </c>
      <c r="E660">
        <v>215</v>
      </c>
      <c r="F660">
        <v>2.4202E-3</v>
      </c>
      <c r="G660">
        <v>37.369399999999999</v>
      </c>
      <c r="H660" t="s">
        <v>6390</v>
      </c>
      <c r="I660" t="s">
        <v>6391</v>
      </c>
      <c r="J660" t="s">
        <v>6162</v>
      </c>
      <c r="K660" t="s">
        <v>6102</v>
      </c>
    </row>
    <row r="661" spans="1:11" x14ac:dyDescent="0.2">
      <c r="A661" t="s">
        <v>6457</v>
      </c>
      <c r="B661" t="s">
        <v>6107</v>
      </c>
      <c r="C661">
        <v>433035</v>
      </c>
      <c r="D661">
        <v>497</v>
      </c>
      <c r="E661">
        <v>521</v>
      </c>
      <c r="F661">
        <v>6.5593600000000002E-3</v>
      </c>
      <c r="G661">
        <v>32.2913</v>
      </c>
      <c r="H661" t="s">
        <v>6367</v>
      </c>
      <c r="I661" t="s">
        <v>6368</v>
      </c>
      <c r="J661" t="s">
        <v>6102</v>
      </c>
      <c r="K661" t="s">
        <v>6369</v>
      </c>
    </row>
    <row r="662" spans="1:11" x14ac:dyDescent="0.2">
      <c r="A662" t="s">
        <v>6457</v>
      </c>
      <c r="B662" t="s">
        <v>6107</v>
      </c>
      <c r="C662">
        <v>463869</v>
      </c>
      <c r="D662">
        <v>496</v>
      </c>
      <c r="E662">
        <v>523</v>
      </c>
      <c r="F662">
        <v>8.2875199999999996E-3</v>
      </c>
      <c r="G662">
        <v>32.148400000000002</v>
      </c>
      <c r="H662" t="s">
        <v>6375</v>
      </c>
      <c r="I662" t="s">
        <v>6376</v>
      </c>
      <c r="J662" t="s">
        <v>6102</v>
      </c>
      <c r="K662" t="s">
        <v>6377</v>
      </c>
    </row>
    <row r="663" spans="1:11" x14ac:dyDescent="0.2">
      <c r="A663" t="s">
        <v>6458</v>
      </c>
      <c r="B663" t="s">
        <v>6099</v>
      </c>
      <c r="C663">
        <v>459660</v>
      </c>
      <c r="D663">
        <v>18</v>
      </c>
      <c r="E663">
        <v>274</v>
      </c>
      <c r="F663" s="30">
        <v>2.1086699999999999E-63</v>
      </c>
      <c r="G663">
        <v>199.392</v>
      </c>
      <c r="H663" t="s">
        <v>6351</v>
      </c>
      <c r="I663" t="s">
        <v>6352</v>
      </c>
      <c r="J663" t="s">
        <v>6102</v>
      </c>
      <c r="K663" t="s">
        <v>6353</v>
      </c>
    </row>
    <row r="664" spans="1:11" x14ac:dyDescent="0.2">
      <c r="A664" t="s">
        <v>6458</v>
      </c>
      <c r="B664" t="s">
        <v>6104</v>
      </c>
      <c r="C664">
        <v>459660</v>
      </c>
      <c r="D664">
        <v>18</v>
      </c>
      <c r="E664">
        <v>274</v>
      </c>
      <c r="F664" s="30">
        <v>2.1086699999999999E-63</v>
      </c>
      <c r="G664">
        <v>199.392</v>
      </c>
      <c r="H664" t="s">
        <v>6353</v>
      </c>
      <c r="I664" t="s">
        <v>6354</v>
      </c>
      <c r="J664" t="s">
        <v>6102</v>
      </c>
      <c r="K664" t="s">
        <v>6102</v>
      </c>
    </row>
    <row r="665" spans="1:11" x14ac:dyDescent="0.2">
      <c r="A665" t="s">
        <v>6458</v>
      </c>
      <c r="B665" t="s">
        <v>6107</v>
      </c>
      <c r="C665">
        <v>462242</v>
      </c>
      <c r="D665">
        <v>19</v>
      </c>
      <c r="E665">
        <v>216</v>
      </c>
      <c r="F665" s="30">
        <v>2.64271E-27</v>
      </c>
      <c r="G665">
        <v>106.42700000000001</v>
      </c>
      <c r="H665" t="s">
        <v>6355</v>
      </c>
      <c r="I665" t="s">
        <v>6356</v>
      </c>
      <c r="J665" t="s">
        <v>6121</v>
      </c>
      <c r="K665" t="s">
        <v>6357</v>
      </c>
    </row>
    <row r="666" spans="1:11" x14ac:dyDescent="0.2">
      <c r="A666" t="s">
        <v>6458</v>
      </c>
      <c r="B666" t="s">
        <v>6104</v>
      </c>
      <c r="C666">
        <v>462242</v>
      </c>
      <c r="D666">
        <v>19</v>
      </c>
      <c r="E666">
        <v>216</v>
      </c>
      <c r="F666" s="30">
        <v>2.64271E-27</v>
      </c>
      <c r="G666">
        <v>106.42700000000001</v>
      </c>
      <c r="H666" t="s">
        <v>6357</v>
      </c>
      <c r="I666" t="s">
        <v>6358</v>
      </c>
      <c r="J666" t="s">
        <v>6121</v>
      </c>
      <c r="K666" t="s">
        <v>6102</v>
      </c>
    </row>
    <row r="667" spans="1:11" x14ac:dyDescent="0.2">
      <c r="A667" t="s">
        <v>6459</v>
      </c>
      <c r="B667" t="s">
        <v>6099</v>
      </c>
      <c r="C667">
        <v>459660</v>
      </c>
      <c r="D667">
        <v>44</v>
      </c>
      <c r="E667">
        <v>302</v>
      </c>
      <c r="F667" s="30">
        <v>9.1789400000000001E-78</v>
      </c>
      <c r="G667">
        <v>241.37899999999999</v>
      </c>
      <c r="H667" t="s">
        <v>6351</v>
      </c>
      <c r="I667" t="s">
        <v>6352</v>
      </c>
      <c r="J667" t="s">
        <v>6102</v>
      </c>
      <c r="K667" t="s">
        <v>6353</v>
      </c>
    </row>
    <row r="668" spans="1:11" x14ac:dyDescent="0.2">
      <c r="A668" t="s">
        <v>6459</v>
      </c>
      <c r="B668" t="s">
        <v>6104</v>
      </c>
      <c r="C668">
        <v>459660</v>
      </c>
      <c r="D668">
        <v>44</v>
      </c>
      <c r="E668">
        <v>302</v>
      </c>
      <c r="F668" s="30">
        <v>9.1789400000000001E-78</v>
      </c>
      <c r="G668">
        <v>241.37899999999999</v>
      </c>
      <c r="H668" t="s">
        <v>6353</v>
      </c>
      <c r="I668" t="s">
        <v>6354</v>
      </c>
      <c r="J668" t="s">
        <v>6102</v>
      </c>
      <c r="K668" t="s">
        <v>6102</v>
      </c>
    </row>
    <row r="669" spans="1:11" x14ac:dyDescent="0.2">
      <c r="A669" t="s">
        <v>6459</v>
      </c>
      <c r="B669" t="s">
        <v>6107</v>
      </c>
      <c r="C669">
        <v>462242</v>
      </c>
      <c r="D669">
        <v>45</v>
      </c>
      <c r="E669">
        <v>260</v>
      </c>
      <c r="F669" s="30">
        <v>6.0138299999999997E-24</v>
      </c>
      <c r="G669">
        <v>99.108000000000004</v>
      </c>
      <c r="H669" t="s">
        <v>6355</v>
      </c>
      <c r="I669" t="s">
        <v>6356</v>
      </c>
      <c r="J669" t="s">
        <v>6102</v>
      </c>
      <c r="K669" t="s">
        <v>6357</v>
      </c>
    </row>
    <row r="670" spans="1:11" x14ac:dyDescent="0.2">
      <c r="A670" t="s">
        <v>6459</v>
      </c>
      <c r="B670" t="s">
        <v>6104</v>
      </c>
      <c r="C670">
        <v>462242</v>
      </c>
      <c r="D670">
        <v>45</v>
      </c>
      <c r="E670">
        <v>260</v>
      </c>
      <c r="F670" s="30">
        <v>6.0138299999999997E-24</v>
      </c>
      <c r="G670">
        <v>99.108000000000004</v>
      </c>
      <c r="H670" t="s">
        <v>6357</v>
      </c>
      <c r="I670" t="s">
        <v>6358</v>
      </c>
      <c r="J670" t="s">
        <v>6102</v>
      </c>
      <c r="K670" t="s">
        <v>6102</v>
      </c>
    </row>
    <row r="671" spans="1:11" x14ac:dyDescent="0.2">
      <c r="A671" t="s">
        <v>6459</v>
      </c>
      <c r="B671" t="s">
        <v>6099</v>
      </c>
      <c r="C671">
        <v>463900</v>
      </c>
      <c r="D671">
        <v>419</v>
      </c>
      <c r="E671">
        <v>481</v>
      </c>
      <c r="F671" s="30">
        <v>6.24782E-16</v>
      </c>
      <c r="G671">
        <v>70.360100000000003</v>
      </c>
      <c r="H671" t="s">
        <v>6359</v>
      </c>
      <c r="I671" t="s">
        <v>6360</v>
      </c>
      <c r="J671" t="s">
        <v>6102</v>
      </c>
      <c r="K671" t="s">
        <v>6361</v>
      </c>
    </row>
    <row r="672" spans="1:11" x14ac:dyDescent="0.2">
      <c r="A672" t="s">
        <v>6459</v>
      </c>
      <c r="B672" t="s">
        <v>6104</v>
      </c>
      <c r="C672">
        <v>463900</v>
      </c>
      <c r="D672">
        <v>419</v>
      </c>
      <c r="E672">
        <v>481</v>
      </c>
      <c r="F672" s="30">
        <v>6.24782E-16</v>
      </c>
      <c r="G672">
        <v>70.360100000000003</v>
      </c>
      <c r="H672" t="s">
        <v>6361</v>
      </c>
      <c r="I672" t="s">
        <v>6362</v>
      </c>
      <c r="J672" t="s">
        <v>6102</v>
      </c>
      <c r="K672" t="s">
        <v>6102</v>
      </c>
    </row>
    <row r="673" spans="1:11" x14ac:dyDescent="0.2">
      <c r="A673" t="s">
        <v>6459</v>
      </c>
      <c r="B673" t="s">
        <v>6099</v>
      </c>
      <c r="C673">
        <v>463900</v>
      </c>
      <c r="D673">
        <v>350</v>
      </c>
      <c r="E673">
        <v>411</v>
      </c>
      <c r="F673" s="30">
        <v>1.1714399999999999E-12</v>
      </c>
      <c r="G673">
        <v>61.115299999999998</v>
      </c>
      <c r="H673" t="s">
        <v>6359</v>
      </c>
      <c r="I673" t="s">
        <v>6360</v>
      </c>
      <c r="J673" t="s">
        <v>6102</v>
      </c>
      <c r="K673" t="s">
        <v>6361</v>
      </c>
    </row>
    <row r="674" spans="1:11" x14ac:dyDescent="0.2">
      <c r="A674" t="s">
        <v>6459</v>
      </c>
      <c r="B674" t="s">
        <v>6104</v>
      </c>
      <c r="C674">
        <v>463900</v>
      </c>
      <c r="D674">
        <v>350</v>
      </c>
      <c r="E674">
        <v>411</v>
      </c>
      <c r="F674" s="30">
        <v>1.1714399999999999E-12</v>
      </c>
      <c r="G674">
        <v>61.115299999999998</v>
      </c>
      <c r="H674" t="s">
        <v>6361</v>
      </c>
      <c r="I674" t="s">
        <v>6362</v>
      </c>
      <c r="J674" t="s">
        <v>6102</v>
      </c>
      <c r="K674" t="s">
        <v>6102</v>
      </c>
    </row>
    <row r="675" spans="1:11" x14ac:dyDescent="0.2">
      <c r="A675" t="s">
        <v>6459</v>
      </c>
      <c r="B675" t="s">
        <v>6107</v>
      </c>
      <c r="C675">
        <v>463869</v>
      </c>
      <c r="D675">
        <v>350</v>
      </c>
      <c r="E675">
        <v>378</v>
      </c>
      <c r="F675" s="30">
        <v>2.9185499999999999E-7</v>
      </c>
      <c r="G675">
        <v>44.86</v>
      </c>
      <c r="H675" t="s">
        <v>6375</v>
      </c>
      <c r="I675" t="s">
        <v>6376</v>
      </c>
      <c r="J675" t="s">
        <v>6102</v>
      </c>
      <c r="K675" t="s">
        <v>6377</v>
      </c>
    </row>
    <row r="676" spans="1:11" x14ac:dyDescent="0.2">
      <c r="A676" t="s">
        <v>6459</v>
      </c>
      <c r="B676" t="s">
        <v>6104</v>
      </c>
      <c r="C676">
        <v>463869</v>
      </c>
      <c r="D676">
        <v>350</v>
      </c>
      <c r="E676">
        <v>378</v>
      </c>
      <c r="F676" s="30">
        <v>2.9185499999999999E-7</v>
      </c>
      <c r="G676">
        <v>44.86</v>
      </c>
      <c r="H676" t="s">
        <v>6377</v>
      </c>
      <c r="I676" t="s">
        <v>6378</v>
      </c>
      <c r="J676" t="s">
        <v>6102</v>
      </c>
      <c r="K676" t="s">
        <v>6102</v>
      </c>
    </row>
    <row r="677" spans="1:11" x14ac:dyDescent="0.2">
      <c r="A677" t="s">
        <v>6459</v>
      </c>
      <c r="B677" t="s">
        <v>6107</v>
      </c>
      <c r="C677">
        <v>404678</v>
      </c>
      <c r="D677">
        <v>362</v>
      </c>
      <c r="E677">
        <v>412</v>
      </c>
      <c r="F677" s="30">
        <v>4.73732E-7</v>
      </c>
      <c r="G677">
        <v>44.9985</v>
      </c>
      <c r="H677" t="s">
        <v>6379</v>
      </c>
      <c r="I677" t="s">
        <v>6380</v>
      </c>
      <c r="J677" t="s">
        <v>6102</v>
      </c>
      <c r="K677" t="s">
        <v>6381</v>
      </c>
    </row>
    <row r="678" spans="1:11" x14ac:dyDescent="0.2">
      <c r="A678" t="s">
        <v>6459</v>
      </c>
      <c r="B678" t="s">
        <v>6104</v>
      </c>
      <c r="C678">
        <v>415501</v>
      </c>
      <c r="D678">
        <v>362</v>
      </c>
      <c r="E678">
        <v>412</v>
      </c>
      <c r="F678" s="30">
        <v>4.73732E-7</v>
      </c>
      <c r="G678">
        <v>44.9985</v>
      </c>
      <c r="H678" t="s">
        <v>6381</v>
      </c>
      <c r="I678" t="s">
        <v>6382</v>
      </c>
      <c r="J678" t="s">
        <v>6102</v>
      </c>
      <c r="K678" t="s">
        <v>6102</v>
      </c>
    </row>
    <row r="679" spans="1:11" x14ac:dyDescent="0.2">
      <c r="A679" t="s">
        <v>6459</v>
      </c>
      <c r="B679" t="s">
        <v>6107</v>
      </c>
      <c r="C679">
        <v>425435</v>
      </c>
      <c r="D679">
        <v>455</v>
      </c>
      <c r="E679">
        <v>482</v>
      </c>
      <c r="F679" s="30">
        <v>8.9931900000000001E-7</v>
      </c>
      <c r="G679">
        <v>43.543399999999998</v>
      </c>
      <c r="H679" t="s">
        <v>6371</v>
      </c>
      <c r="I679" t="s">
        <v>6372</v>
      </c>
      <c r="J679" t="s">
        <v>6102</v>
      </c>
      <c r="K679" t="s">
        <v>6373</v>
      </c>
    </row>
    <row r="680" spans="1:11" x14ac:dyDescent="0.2">
      <c r="A680" t="s">
        <v>6459</v>
      </c>
      <c r="B680" t="s">
        <v>6104</v>
      </c>
      <c r="C680">
        <v>425435</v>
      </c>
      <c r="D680">
        <v>455</v>
      </c>
      <c r="E680">
        <v>482</v>
      </c>
      <c r="F680" s="30">
        <v>8.9931900000000001E-7</v>
      </c>
      <c r="G680">
        <v>43.543399999999998</v>
      </c>
      <c r="H680" t="s">
        <v>6373</v>
      </c>
      <c r="I680" t="s">
        <v>6374</v>
      </c>
      <c r="J680" t="s">
        <v>6102</v>
      </c>
      <c r="K680" t="s">
        <v>6102</v>
      </c>
    </row>
    <row r="681" spans="1:11" x14ac:dyDescent="0.2">
      <c r="A681" t="s">
        <v>6459</v>
      </c>
      <c r="B681" t="s">
        <v>6107</v>
      </c>
      <c r="C681">
        <v>425435</v>
      </c>
      <c r="D681">
        <v>350</v>
      </c>
      <c r="E681">
        <v>377</v>
      </c>
      <c r="F681" s="30">
        <v>1.0115200000000001E-6</v>
      </c>
      <c r="G681">
        <v>43.158200000000001</v>
      </c>
      <c r="H681" t="s">
        <v>6371</v>
      </c>
      <c r="I681" t="s">
        <v>6372</v>
      </c>
      <c r="J681" t="s">
        <v>6102</v>
      </c>
      <c r="K681" t="s">
        <v>6373</v>
      </c>
    </row>
    <row r="682" spans="1:11" x14ac:dyDescent="0.2">
      <c r="A682" t="s">
        <v>6459</v>
      </c>
      <c r="B682" t="s">
        <v>6104</v>
      </c>
      <c r="C682">
        <v>425435</v>
      </c>
      <c r="D682">
        <v>350</v>
      </c>
      <c r="E682">
        <v>377</v>
      </c>
      <c r="F682" s="30">
        <v>1.0115200000000001E-6</v>
      </c>
      <c r="G682">
        <v>43.158200000000001</v>
      </c>
      <c r="H682" t="s">
        <v>6373</v>
      </c>
      <c r="I682" t="s">
        <v>6374</v>
      </c>
      <c r="J682" t="s">
        <v>6102</v>
      </c>
      <c r="K682" t="s">
        <v>6102</v>
      </c>
    </row>
    <row r="683" spans="1:11" x14ac:dyDescent="0.2">
      <c r="A683" t="s">
        <v>6459</v>
      </c>
      <c r="B683" t="s">
        <v>6107</v>
      </c>
      <c r="C683">
        <v>404678</v>
      </c>
      <c r="D683">
        <v>433</v>
      </c>
      <c r="E683">
        <v>482</v>
      </c>
      <c r="F683" s="30">
        <v>5.1500699999999996E-6</v>
      </c>
      <c r="G683">
        <v>41.916899999999998</v>
      </c>
      <c r="H683" t="s">
        <v>6379</v>
      </c>
      <c r="I683" t="s">
        <v>6380</v>
      </c>
      <c r="J683" t="s">
        <v>6102</v>
      </c>
      <c r="K683" t="s">
        <v>6381</v>
      </c>
    </row>
    <row r="684" spans="1:11" x14ac:dyDescent="0.2">
      <c r="A684" t="s">
        <v>6459</v>
      </c>
      <c r="B684" t="s">
        <v>6104</v>
      </c>
      <c r="C684">
        <v>415501</v>
      </c>
      <c r="D684">
        <v>433</v>
      </c>
      <c r="E684">
        <v>482</v>
      </c>
      <c r="F684" s="30">
        <v>5.1500699999999996E-6</v>
      </c>
      <c r="G684">
        <v>41.916899999999998</v>
      </c>
      <c r="H684" t="s">
        <v>6381</v>
      </c>
      <c r="I684" t="s">
        <v>6382</v>
      </c>
      <c r="J684" t="s">
        <v>6102</v>
      </c>
      <c r="K684" t="s">
        <v>6102</v>
      </c>
    </row>
    <row r="685" spans="1:11" x14ac:dyDescent="0.2">
      <c r="A685" t="s">
        <v>6459</v>
      </c>
      <c r="B685" t="s">
        <v>6107</v>
      </c>
      <c r="C685">
        <v>463869</v>
      </c>
      <c r="D685">
        <v>421</v>
      </c>
      <c r="E685">
        <v>450</v>
      </c>
      <c r="F685" s="30">
        <v>1.1302500000000001E-5</v>
      </c>
      <c r="G685">
        <v>40.2376</v>
      </c>
      <c r="H685" t="s">
        <v>6375</v>
      </c>
      <c r="I685" t="s">
        <v>6376</v>
      </c>
      <c r="J685" t="s">
        <v>6102</v>
      </c>
      <c r="K685" t="s">
        <v>6377</v>
      </c>
    </row>
    <row r="686" spans="1:11" x14ac:dyDescent="0.2">
      <c r="A686" t="s">
        <v>6459</v>
      </c>
      <c r="B686" t="s">
        <v>6104</v>
      </c>
      <c r="C686">
        <v>463869</v>
      </c>
      <c r="D686">
        <v>421</v>
      </c>
      <c r="E686">
        <v>450</v>
      </c>
      <c r="F686" s="30">
        <v>1.1302500000000001E-5</v>
      </c>
      <c r="G686">
        <v>40.2376</v>
      </c>
      <c r="H686" t="s">
        <v>6377</v>
      </c>
      <c r="I686" t="s">
        <v>6378</v>
      </c>
      <c r="J686" t="s">
        <v>6102</v>
      </c>
      <c r="K686" t="s">
        <v>6102</v>
      </c>
    </row>
    <row r="687" spans="1:11" x14ac:dyDescent="0.2">
      <c r="A687" t="s">
        <v>6459</v>
      </c>
      <c r="B687" t="s">
        <v>6107</v>
      </c>
      <c r="C687">
        <v>425435</v>
      </c>
      <c r="D687">
        <v>425</v>
      </c>
      <c r="E687">
        <v>449</v>
      </c>
      <c r="F687">
        <v>1.5811800000000001E-4</v>
      </c>
      <c r="G687">
        <v>36.994999999999997</v>
      </c>
      <c r="H687" t="s">
        <v>6371</v>
      </c>
      <c r="I687" t="s">
        <v>6372</v>
      </c>
      <c r="J687" t="s">
        <v>6102</v>
      </c>
      <c r="K687" t="s">
        <v>6373</v>
      </c>
    </row>
    <row r="688" spans="1:11" x14ac:dyDescent="0.2">
      <c r="A688" t="s">
        <v>6459</v>
      </c>
      <c r="B688" t="s">
        <v>6107</v>
      </c>
      <c r="C688">
        <v>433035</v>
      </c>
      <c r="D688">
        <v>350</v>
      </c>
      <c r="E688">
        <v>371</v>
      </c>
      <c r="F688">
        <v>2.7177100000000002E-4</v>
      </c>
      <c r="G688">
        <v>36.143300000000004</v>
      </c>
      <c r="H688" t="s">
        <v>6367</v>
      </c>
      <c r="I688" t="s">
        <v>6368</v>
      </c>
      <c r="J688" t="s">
        <v>6102</v>
      </c>
      <c r="K688" t="s">
        <v>6369</v>
      </c>
    </row>
    <row r="689" spans="1:11" x14ac:dyDescent="0.2">
      <c r="A689" t="s">
        <v>6459</v>
      </c>
      <c r="B689" t="s">
        <v>6104</v>
      </c>
      <c r="C689">
        <v>433035</v>
      </c>
      <c r="D689">
        <v>350</v>
      </c>
      <c r="E689">
        <v>371</v>
      </c>
      <c r="F689">
        <v>2.7177100000000002E-4</v>
      </c>
      <c r="G689">
        <v>36.143300000000004</v>
      </c>
      <c r="H689" t="s">
        <v>6369</v>
      </c>
      <c r="I689" t="s">
        <v>6370</v>
      </c>
      <c r="J689" t="s">
        <v>6102</v>
      </c>
      <c r="K689" t="s">
        <v>6102</v>
      </c>
    </row>
    <row r="690" spans="1:11" x14ac:dyDescent="0.2">
      <c r="A690" t="s">
        <v>6459</v>
      </c>
      <c r="B690" t="s">
        <v>6107</v>
      </c>
      <c r="C690">
        <v>433035</v>
      </c>
      <c r="D690">
        <v>456</v>
      </c>
      <c r="E690">
        <v>480</v>
      </c>
      <c r="F690">
        <v>6.2597100000000001E-4</v>
      </c>
      <c r="G690">
        <v>35.372900000000001</v>
      </c>
      <c r="H690" t="s">
        <v>6367</v>
      </c>
      <c r="I690" t="s">
        <v>6368</v>
      </c>
      <c r="J690" t="s">
        <v>6102</v>
      </c>
      <c r="K690" t="s">
        <v>6369</v>
      </c>
    </row>
    <row r="691" spans="1:11" x14ac:dyDescent="0.2">
      <c r="A691" t="s">
        <v>6459</v>
      </c>
      <c r="B691" t="s">
        <v>6104</v>
      </c>
      <c r="C691">
        <v>433035</v>
      </c>
      <c r="D691">
        <v>456</v>
      </c>
      <c r="E691">
        <v>480</v>
      </c>
      <c r="F691">
        <v>6.2597100000000001E-4</v>
      </c>
      <c r="G691">
        <v>35.372900000000001</v>
      </c>
      <c r="H691" t="s">
        <v>6369</v>
      </c>
      <c r="I691" t="s">
        <v>6370</v>
      </c>
      <c r="J691" t="s">
        <v>6102</v>
      </c>
      <c r="K691" t="s">
        <v>6102</v>
      </c>
    </row>
    <row r="692" spans="1:11" x14ac:dyDescent="0.2">
      <c r="A692" t="s">
        <v>6459</v>
      </c>
      <c r="B692" t="s">
        <v>6107</v>
      </c>
      <c r="C692">
        <v>433035</v>
      </c>
      <c r="D692">
        <v>422</v>
      </c>
      <c r="E692">
        <v>444</v>
      </c>
      <c r="F692">
        <v>2.2663599999999998E-3</v>
      </c>
      <c r="G692">
        <v>33.832099999999997</v>
      </c>
      <c r="H692" t="s">
        <v>6367</v>
      </c>
      <c r="I692" t="s">
        <v>6368</v>
      </c>
      <c r="J692" t="s">
        <v>6102</v>
      </c>
      <c r="K692" t="s">
        <v>6369</v>
      </c>
    </row>
    <row r="693" spans="1:11" x14ac:dyDescent="0.2">
      <c r="A693" t="s">
        <v>6459</v>
      </c>
      <c r="B693" t="s">
        <v>6107</v>
      </c>
      <c r="C693">
        <v>404678</v>
      </c>
      <c r="D693">
        <v>330</v>
      </c>
      <c r="E693">
        <v>376</v>
      </c>
      <c r="F693">
        <v>5.8308199999999996E-3</v>
      </c>
      <c r="G693">
        <v>33.442500000000003</v>
      </c>
      <c r="H693" t="s">
        <v>6379</v>
      </c>
      <c r="I693" t="s">
        <v>6380</v>
      </c>
      <c r="J693" t="s">
        <v>6102</v>
      </c>
      <c r="K693" t="s">
        <v>6381</v>
      </c>
    </row>
    <row r="694" spans="1:11" x14ac:dyDescent="0.2">
      <c r="A694" t="s">
        <v>6459</v>
      </c>
      <c r="B694" t="s">
        <v>6107</v>
      </c>
      <c r="C694">
        <v>428872</v>
      </c>
      <c r="D694">
        <v>104</v>
      </c>
      <c r="E694">
        <v>183</v>
      </c>
      <c r="F694">
        <v>6.4478399999999998E-3</v>
      </c>
      <c r="G694">
        <v>36.213799999999999</v>
      </c>
      <c r="H694" t="s">
        <v>6402</v>
      </c>
      <c r="I694" t="s">
        <v>6403</v>
      </c>
      <c r="J694" t="s">
        <v>6162</v>
      </c>
      <c r="K694" t="s">
        <v>6390</v>
      </c>
    </row>
    <row r="695" spans="1:11" x14ac:dyDescent="0.2">
      <c r="A695" t="s">
        <v>6459</v>
      </c>
      <c r="B695" t="s">
        <v>6104</v>
      </c>
      <c r="C695">
        <v>473864</v>
      </c>
      <c r="D695">
        <v>104</v>
      </c>
      <c r="E695">
        <v>183</v>
      </c>
      <c r="F695">
        <v>6.4478399999999998E-3</v>
      </c>
      <c r="G695">
        <v>36.213799999999999</v>
      </c>
      <c r="H695" t="s">
        <v>6390</v>
      </c>
      <c r="I695" t="s">
        <v>6391</v>
      </c>
      <c r="J695" t="s">
        <v>6162</v>
      </c>
      <c r="K695" t="s">
        <v>6102</v>
      </c>
    </row>
    <row r="696" spans="1:11" x14ac:dyDescent="0.2">
      <c r="A696" t="s">
        <v>6459</v>
      </c>
      <c r="B696" t="s">
        <v>6107</v>
      </c>
      <c r="C696">
        <v>425435</v>
      </c>
      <c r="D696">
        <v>385</v>
      </c>
      <c r="E696">
        <v>409</v>
      </c>
      <c r="F696">
        <v>6.7677199999999996E-3</v>
      </c>
      <c r="G696">
        <v>32.372599999999998</v>
      </c>
      <c r="H696" t="s">
        <v>6371</v>
      </c>
      <c r="I696" t="s">
        <v>6372</v>
      </c>
      <c r="J696" t="s">
        <v>6102</v>
      </c>
      <c r="K696" t="s">
        <v>6373</v>
      </c>
    </row>
    <row r="697" spans="1:11" x14ac:dyDescent="0.2">
      <c r="A697" t="s">
        <v>6460</v>
      </c>
      <c r="B697" t="s">
        <v>6099</v>
      </c>
      <c r="C697">
        <v>459660</v>
      </c>
      <c r="D697">
        <v>19</v>
      </c>
      <c r="E697">
        <v>277</v>
      </c>
      <c r="F697" s="30">
        <v>7.5164099999999996E-58</v>
      </c>
      <c r="G697">
        <v>187.45099999999999</v>
      </c>
      <c r="H697" t="s">
        <v>6351</v>
      </c>
      <c r="I697" t="s">
        <v>6352</v>
      </c>
      <c r="J697" t="s">
        <v>6102</v>
      </c>
      <c r="K697" t="s">
        <v>6353</v>
      </c>
    </row>
    <row r="698" spans="1:11" x14ac:dyDescent="0.2">
      <c r="A698" t="s">
        <v>6460</v>
      </c>
      <c r="B698" t="s">
        <v>6104</v>
      </c>
      <c r="C698">
        <v>459660</v>
      </c>
      <c r="D698">
        <v>19</v>
      </c>
      <c r="E698">
        <v>277</v>
      </c>
      <c r="F698" s="30">
        <v>7.5164099999999996E-58</v>
      </c>
      <c r="G698">
        <v>187.45099999999999</v>
      </c>
      <c r="H698" t="s">
        <v>6353</v>
      </c>
      <c r="I698" t="s">
        <v>6354</v>
      </c>
      <c r="J698" t="s">
        <v>6102</v>
      </c>
      <c r="K698" t="s">
        <v>6102</v>
      </c>
    </row>
    <row r="699" spans="1:11" x14ac:dyDescent="0.2">
      <c r="A699" t="s">
        <v>6460</v>
      </c>
      <c r="B699" t="s">
        <v>6107</v>
      </c>
      <c r="C699">
        <v>462242</v>
      </c>
      <c r="D699">
        <v>20</v>
      </c>
      <c r="E699">
        <v>243</v>
      </c>
      <c r="F699" s="30">
        <v>1.2928100000000001E-34</v>
      </c>
      <c r="G699">
        <v>127.613</v>
      </c>
      <c r="H699" t="s">
        <v>6355</v>
      </c>
      <c r="I699" t="s">
        <v>6356</v>
      </c>
      <c r="J699" t="s">
        <v>6102</v>
      </c>
      <c r="K699" t="s">
        <v>6357</v>
      </c>
    </row>
    <row r="700" spans="1:11" x14ac:dyDescent="0.2">
      <c r="A700" t="s">
        <v>6460</v>
      </c>
      <c r="B700" t="s">
        <v>6104</v>
      </c>
      <c r="C700">
        <v>462242</v>
      </c>
      <c r="D700">
        <v>20</v>
      </c>
      <c r="E700">
        <v>243</v>
      </c>
      <c r="F700" s="30">
        <v>1.2928100000000001E-34</v>
      </c>
      <c r="G700">
        <v>127.613</v>
      </c>
      <c r="H700" t="s">
        <v>6357</v>
      </c>
      <c r="I700" t="s">
        <v>6358</v>
      </c>
      <c r="J700" t="s">
        <v>6102</v>
      </c>
      <c r="K700" t="s">
        <v>6102</v>
      </c>
    </row>
    <row r="701" spans="1:11" x14ac:dyDescent="0.2">
      <c r="A701" t="s">
        <v>6460</v>
      </c>
      <c r="B701" t="s">
        <v>6099</v>
      </c>
      <c r="C701">
        <v>427528</v>
      </c>
      <c r="D701">
        <v>306</v>
      </c>
      <c r="E701">
        <v>358</v>
      </c>
      <c r="F701" s="30">
        <v>5.0801400000000001E-18</v>
      </c>
      <c r="G701">
        <v>75.599900000000005</v>
      </c>
      <c r="H701" t="s">
        <v>6384</v>
      </c>
      <c r="I701" t="s">
        <v>6385</v>
      </c>
      <c r="J701" t="s">
        <v>6102</v>
      </c>
      <c r="K701" t="s">
        <v>6386</v>
      </c>
    </row>
    <row r="702" spans="1:11" x14ac:dyDescent="0.2">
      <c r="A702" t="s">
        <v>6460</v>
      </c>
      <c r="B702" t="s">
        <v>6104</v>
      </c>
      <c r="C702">
        <v>473060</v>
      </c>
      <c r="D702">
        <v>306</v>
      </c>
      <c r="E702">
        <v>358</v>
      </c>
      <c r="F702" s="30">
        <v>5.0801400000000001E-18</v>
      </c>
      <c r="G702">
        <v>75.599900000000005</v>
      </c>
      <c r="H702" t="s">
        <v>6386</v>
      </c>
      <c r="I702" t="s">
        <v>6387</v>
      </c>
      <c r="J702" t="s">
        <v>6102</v>
      </c>
      <c r="K702" t="s">
        <v>6102</v>
      </c>
    </row>
    <row r="703" spans="1:11" x14ac:dyDescent="0.2">
      <c r="A703" t="s">
        <v>6460</v>
      </c>
      <c r="B703" t="s">
        <v>6107</v>
      </c>
      <c r="C703">
        <v>405254</v>
      </c>
      <c r="D703">
        <v>21</v>
      </c>
      <c r="E703">
        <v>265</v>
      </c>
      <c r="F703" s="30">
        <v>2.27097E-8</v>
      </c>
      <c r="G703">
        <v>53.269100000000002</v>
      </c>
      <c r="H703" t="s">
        <v>6363</v>
      </c>
      <c r="I703" t="s">
        <v>6364</v>
      </c>
      <c r="J703" t="s">
        <v>6102</v>
      </c>
      <c r="K703" t="s">
        <v>6365</v>
      </c>
    </row>
    <row r="704" spans="1:11" x14ac:dyDescent="0.2">
      <c r="A704" t="s">
        <v>6460</v>
      </c>
      <c r="B704" t="s">
        <v>6104</v>
      </c>
      <c r="C704">
        <v>405254</v>
      </c>
      <c r="D704">
        <v>21</v>
      </c>
      <c r="E704">
        <v>265</v>
      </c>
      <c r="F704" s="30">
        <v>2.27097E-8</v>
      </c>
      <c r="G704">
        <v>53.269100000000002</v>
      </c>
      <c r="H704" t="s">
        <v>6365</v>
      </c>
      <c r="I704" t="s">
        <v>6366</v>
      </c>
      <c r="J704" t="s">
        <v>6102</v>
      </c>
      <c r="K704" t="s">
        <v>6102</v>
      </c>
    </row>
    <row r="705" spans="1:11" x14ac:dyDescent="0.2">
      <c r="A705" t="s">
        <v>6460</v>
      </c>
      <c r="B705" t="s">
        <v>6107</v>
      </c>
      <c r="C705">
        <v>428872</v>
      </c>
      <c r="D705">
        <v>63</v>
      </c>
      <c r="E705">
        <v>157</v>
      </c>
      <c r="F705">
        <v>6.3288900000000002E-3</v>
      </c>
      <c r="G705">
        <v>35.828600000000002</v>
      </c>
      <c r="H705" t="s">
        <v>6402</v>
      </c>
      <c r="I705" t="s">
        <v>6403</v>
      </c>
      <c r="J705" t="s">
        <v>6162</v>
      </c>
      <c r="K705" t="s">
        <v>6390</v>
      </c>
    </row>
    <row r="706" spans="1:11" x14ac:dyDescent="0.2">
      <c r="A706" t="s">
        <v>6460</v>
      </c>
      <c r="B706" t="s">
        <v>6104</v>
      </c>
      <c r="C706">
        <v>473864</v>
      </c>
      <c r="D706">
        <v>63</v>
      </c>
      <c r="E706">
        <v>157</v>
      </c>
      <c r="F706">
        <v>6.3288900000000002E-3</v>
      </c>
      <c r="G706">
        <v>35.828600000000002</v>
      </c>
      <c r="H706" t="s">
        <v>6390</v>
      </c>
      <c r="I706" t="s">
        <v>6391</v>
      </c>
      <c r="J706" t="s">
        <v>6162</v>
      </c>
      <c r="K706" t="s">
        <v>6102</v>
      </c>
    </row>
    <row r="707" spans="1:11" x14ac:dyDescent="0.2">
      <c r="A707" t="s">
        <v>6461</v>
      </c>
      <c r="B707" t="s">
        <v>6099</v>
      </c>
      <c r="C707">
        <v>459660</v>
      </c>
      <c r="D707">
        <v>16</v>
      </c>
      <c r="E707">
        <v>271</v>
      </c>
      <c r="F707" s="30">
        <v>7.9965500000000001E-69</v>
      </c>
      <c r="G707">
        <v>216.34100000000001</v>
      </c>
      <c r="H707" t="s">
        <v>6351</v>
      </c>
      <c r="I707" t="s">
        <v>6352</v>
      </c>
      <c r="J707" t="s">
        <v>6102</v>
      </c>
      <c r="K707" t="s">
        <v>6353</v>
      </c>
    </row>
    <row r="708" spans="1:11" x14ac:dyDescent="0.2">
      <c r="A708" t="s">
        <v>6461</v>
      </c>
      <c r="B708" t="s">
        <v>6104</v>
      </c>
      <c r="C708">
        <v>459660</v>
      </c>
      <c r="D708">
        <v>16</v>
      </c>
      <c r="E708">
        <v>271</v>
      </c>
      <c r="F708" s="30">
        <v>7.9965500000000001E-69</v>
      </c>
      <c r="G708">
        <v>216.34100000000001</v>
      </c>
      <c r="H708" t="s">
        <v>6353</v>
      </c>
      <c r="I708" t="s">
        <v>6354</v>
      </c>
      <c r="J708" t="s">
        <v>6102</v>
      </c>
      <c r="K708" t="s">
        <v>6102</v>
      </c>
    </row>
    <row r="709" spans="1:11" x14ac:dyDescent="0.2">
      <c r="A709" t="s">
        <v>6461</v>
      </c>
      <c r="B709" t="s">
        <v>6107</v>
      </c>
      <c r="C709">
        <v>462242</v>
      </c>
      <c r="D709">
        <v>17</v>
      </c>
      <c r="E709">
        <v>267</v>
      </c>
      <c r="F709" s="30">
        <v>4.9196499999999996E-31</v>
      </c>
      <c r="G709">
        <v>117.983</v>
      </c>
      <c r="H709" t="s">
        <v>6355</v>
      </c>
      <c r="I709" t="s">
        <v>6356</v>
      </c>
      <c r="J709" t="s">
        <v>6102</v>
      </c>
      <c r="K709" t="s">
        <v>6357</v>
      </c>
    </row>
    <row r="710" spans="1:11" x14ac:dyDescent="0.2">
      <c r="A710" t="s">
        <v>6461</v>
      </c>
      <c r="B710" t="s">
        <v>6104</v>
      </c>
      <c r="C710">
        <v>462242</v>
      </c>
      <c r="D710">
        <v>17</v>
      </c>
      <c r="E710">
        <v>267</v>
      </c>
      <c r="F710" s="30">
        <v>4.9196499999999996E-31</v>
      </c>
      <c r="G710">
        <v>117.983</v>
      </c>
      <c r="H710" t="s">
        <v>6357</v>
      </c>
      <c r="I710" t="s">
        <v>6358</v>
      </c>
      <c r="J710" t="s">
        <v>6102</v>
      </c>
      <c r="K710" t="s">
        <v>6102</v>
      </c>
    </row>
    <row r="711" spans="1:11" x14ac:dyDescent="0.2">
      <c r="A711" t="s">
        <v>6461</v>
      </c>
      <c r="B711" t="s">
        <v>6099</v>
      </c>
      <c r="C711">
        <v>427528</v>
      </c>
      <c r="D711">
        <v>304</v>
      </c>
      <c r="E711">
        <v>364</v>
      </c>
      <c r="F711" s="30">
        <v>2.1970300000000001E-17</v>
      </c>
      <c r="G711">
        <v>74.059100000000001</v>
      </c>
      <c r="H711" t="s">
        <v>6384</v>
      </c>
      <c r="I711" t="s">
        <v>6385</v>
      </c>
      <c r="J711" t="s">
        <v>6102</v>
      </c>
      <c r="K711" t="s">
        <v>6386</v>
      </c>
    </row>
    <row r="712" spans="1:11" x14ac:dyDescent="0.2">
      <c r="A712" t="s">
        <v>6461</v>
      </c>
      <c r="B712" t="s">
        <v>6104</v>
      </c>
      <c r="C712">
        <v>473060</v>
      </c>
      <c r="D712">
        <v>304</v>
      </c>
      <c r="E712">
        <v>364</v>
      </c>
      <c r="F712" s="30">
        <v>2.1970300000000001E-17</v>
      </c>
      <c r="G712">
        <v>74.059100000000001</v>
      </c>
      <c r="H712" t="s">
        <v>6386</v>
      </c>
      <c r="I712" t="s">
        <v>6387</v>
      </c>
      <c r="J712" t="s">
        <v>6102</v>
      </c>
      <c r="K712" t="s">
        <v>6102</v>
      </c>
    </row>
    <row r="713" spans="1:11" x14ac:dyDescent="0.2">
      <c r="A713" t="s">
        <v>6461</v>
      </c>
      <c r="B713" t="s">
        <v>6107</v>
      </c>
      <c r="C713">
        <v>427143</v>
      </c>
      <c r="D713">
        <v>27</v>
      </c>
      <c r="E713">
        <v>161</v>
      </c>
      <c r="F713" s="30">
        <v>8.09109E-9</v>
      </c>
      <c r="G713">
        <v>54.161999999999999</v>
      </c>
      <c r="H713" t="s">
        <v>6393</v>
      </c>
      <c r="I713" t="s">
        <v>6394</v>
      </c>
      <c r="J713" t="s">
        <v>6102</v>
      </c>
      <c r="K713" t="s">
        <v>6390</v>
      </c>
    </row>
    <row r="714" spans="1:11" x14ac:dyDescent="0.2">
      <c r="A714" t="s">
        <v>6461</v>
      </c>
      <c r="B714" t="s">
        <v>6104</v>
      </c>
      <c r="C714">
        <v>473864</v>
      </c>
      <c r="D714">
        <v>27</v>
      </c>
      <c r="E714">
        <v>161</v>
      </c>
      <c r="F714" s="30">
        <v>8.09109E-9</v>
      </c>
      <c r="G714">
        <v>54.161999999999999</v>
      </c>
      <c r="H714" t="s">
        <v>6390</v>
      </c>
      <c r="I714" t="s">
        <v>6391</v>
      </c>
      <c r="J714" t="s">
        <v>6102</v>
      </c>
      <c r="K714" t="s">
        <v>6102</v>
      </c>
    </row>
    <row r="715" spans="1:11" x14ac:dyDescent="0.2">
      <c r="A715" t="s">
        <v>6461</v>
      </c>
      <c r="B715" t="s">
        <v>6107</v>
      </c>
      <c r="C715">
        <v>405254</v>
      </c>
      <c r="D715">
        <v>98</v>
      </c>
      <c r="E715">
        <v>259</v>
      </c>
      <c r="F715" s="30">
        <v>2.5799199999999999E-5</v>
      </c>
      <c r="G715">
        <v>44.024299999999997</v>
      </c>
      <c r="H715" t="s">
        <v>6363</v>
      </c>
      <c r="I715" t="s">
        <v>6364</v>
      </c>
      <c r="J715" t="s">
        <v>6108</v>
      </c>
      <c r="K715" t="s">
        <v>6365</v>
      </c>
    </row>
    <row r="716" spans="1:11" x14ac:dyDescent="0.2">
      <c r="A716" t="s">
        <v>6461</v>
      </c>
      <c r="B716" t="s">
        <v>6104</v>
      </c>
      <c r="C716">
        <v>405254</v>
      </c>
      <c r="D716">
        <v>98</v>
      </c>
      <c r="E716">
        <v>259</v>
      </c>
      <c r="F716" s="30">
        <v>2.5799199999999999E-5</v>
      </c>
      <c r="G716">
        <v>44.024299999999997</v>
      </c>
      <c r="H716" t="s">
        <v>6365</v>
      </c>
      <c r="I716" t="s">
        <v>6366</v>
      </c>
      <c r="J716" t="s">
        <v>6108</v>
      </c>
      <c r="K716" t="s">
        <v>6102</v>
      </c>
    </row>
    <row r="717" spans="1:11" x14ac:dyDescent="0.2">
      <c r="A717" t="s">
        <v>6462</v>
      </c>
      <c r="B717" t="s">
        <v>6099</v>
      </c>
      <c r="C717">
        <v>459660</v>
      </c>
      <c r="D717">
        <v>102</v>
      </c>
      <c r="E717">
        <v>351</v>
      </c>
      <c r="F717" s="30">
        <v>4.7096999999999998E-49</v>
      </c>
      <c r="G717">
        <v>165.11</v>
      </c>
      <c r="H717" t="s">
        <v>6351</v>
      </c>
      <c r="I717" t="s">
        <v>6352</v>
      </c>
      <c r="J717" t="s">
        <v>6102</v>
      </c>
      <c r="K717" t="s">
        <v>6353</v>
      </c>
    </row>
    <row r="718" spans="1:11" x14ac:dyDescent="0.2">
      <c r="A718" t="s">
        <v>6462</v>
      </c>
      <c r="B718" t="s">
        <v>6104</v>
      </c>
      <c r="C718">
        <v>459660</v>
      </c>
      <c r="D718">
        <v>102</v>
      </c>
      <c r="E718">
        <v>351</v>
      </c>
      <c r="F718" s="30">
        <v>4.7096999999999998E-49</v>
      </c>
      <c r="G718">
        <v>165.11</v>
      </c>
      <c r="H718" t="s">
        <v>6353</v>
      </c>
      <c r="I718" t="s">
        <v>6354</v>
      </c>
      <c r="J718" t="s">
        <v>6102</v>
      </c>
      <c r="K718" t="s">
        <v>6102</v>
      </c>
    </row>
    <row r="719" spans="1:11" x14ac:dyDescent="0.2">
      <c r="A719" t="s">
        <v>6462</v>
      </c>
      <c r="B719" t="s">
        <v>6107</v>
      </c>
      <c r="C719">
        <v>462242</v>
      </c>
      <c r="D719">
        <v>103</v>
      </c>
      <c r="E719">
        <v>277</v>
      </c>
      <c r="F719" s="30">
        <v>1.5710300000000001E-30</v>
      </c>
      <c r="G719">
        <v>116.827</v>
      </c>
      <c r="H719" t="s">
        <v>6355</v>
      </c>
      <c r="I719" t="s">
        <v>6356</v>
      </c>
      <c r="J719" t="s">
        <v>6121</v>
      </c>
      <c r="K719" t="s">
        <v>6357</v>
      </c>
    </row>
    <row r="720" spans="1:11" x14ac:dyDescent="0.2">
      <c r="A720" t="s">
        <v>6462</v>
      </c>
      <c r="B720" t="s">
        <v>6104</v>
      </c>
      <c r="C720">
        <v>462242</v>
      </c>
      <c r="D720">
        <v>103</v>
      </c>
      <c r="E720">
        <v>277</v>
      </c>
      <c r="F720" s="30">
        <v>1.5710300000000001E-30</v>
      </c>
      <c r="G720">
        <v>116.827</v>
      </c>
      <c r="H720" t="s">
        <v>6357</v>
      </c>
      <c r="I720" t="s">
        <v>6358</v>
      </c>
      <c r="J720" t="s">
        <v>6121</v>
      </c>
      <c r="K720" t="s">
        <v>6102</v>
      </c>
    </row>
    <row r="721" spans="1:11" x14ac:dyDescent="0.2">
      <c r="A721" t="s">
        <v>6462</v>
      </c>
      <c r="B721" t="s">
        <v>6107</v>
      </c>
      <c r="C721">
        <v>427143</v>
      </c>
      <c r="D721">
        <v>171</v>
      </c>
      <c r="E721">
        <v>246</v>
      </c>
      <c r="F721" s="30">
        <v>2.8624199999999999E-5</v>
      </c>
      <c r="G721">
        <v>43.376399999999997</v>
      </c>
      <c r="H721" t="s">
        <v>6393</v>
      </c>
      <c r="I721" t="s">
        <v>6394</v>
      </c>
      <c r="J721" t="s">
        <v>6108</v>
      </c>
      <c r="K721" t="s">
        <v>6390</v>
      </c>
    </row>
    <row r="722" spans="1:11" x14ac:dyDescent="0.2">
      <c r="A722" t="s">
        <v>6462</v>
      </c>
      <c r="B722" t="s">
        <v>6104</v>
      </c>
      <c r="C722">
        <v>473864</v>
      </c>
      <c r="D722">
        <v>171</v>
      </c>
      <c r="E722">
        <v>246</v>
      </c>
      <c r="F722" s="30">
        <v>2.8624199999999999E-5</v>
      </c>
      <c r="G722">
        <v>43.376399999999997</v>
      </c>
      <c r="H722" t="s">
        <v>6390</v>
      </c>
      <c r="I722" t="s">
        <v>6391</v>
      </c>
      <c r="J722" t="s">
        <v>6108</v>
      </c>
      <c r="K722" t="s">
        <v>6102</v>
      </c>
    </row>
    <row r="723" spans="1:11" x14ac:dyDescent="0.2">
      <c r="A723" t="s">
        <v>6462</v>
      </c>
      <c r="B723" t="s">
        <v>6107</v>
      </c>
      <c r="C723">
        <v>405254</v>
      </c>
      <c r="D723">
        <v>204</v>
      </c>
      <c r="E723">
        <v>278</v>
      </c>
      <c r="F723">
        <v>2.9153899999999999E-3</v>
      </c>
      <c r="G723">
        <v>37.475900000000003</v>
      </c>
      <c r="H723" t="s">
        <v>6363</v>
      </c>
      <c r="I723" t="s">
        <v>6364</v>
      </c>
      <c r="J723" t="s">
        <v>6108</v>
      </c>
      <c r="K723" t="s">
        <v>6365</v>
      </c>
    </row>
    <row r="724" spans="1:11" x14ac:dyDescent="0.2">
      <c r="A724" t="s">
        <v>6462</v>
      </c>
      <c r="B724" t="s">
        <v>6104</v>
      </c>
      <c r="C724">
        <v>405254</v>
      </c>
      <c r="D724">
        <v>204</v>
      </c>
      <c r="E724">
        <v>278</v>
      </c>
      <c r="F724">
        <v>2.9153899999999999E-3</v>
      </c>
      <c r="G724">
        <v>37.475900000000003</v>
      </c>
      <c r="H724" t="s">
        <v>6365</v>
      </c>
      <c r="I724" t="s">
        <v>6366</v>
      </c>
      <c r="J724" t="s">
        <v>6108</v>
      </c>
      <c r="K724" t="s">
        <v>6102</v>
      </c>
    </row>
    <row r="725" spans="1:11" x14ac:dyDescent="0.2">
      <c r="A725" t="s">
        <v>6462</v>
      </c>
      <c r="B725" t="s">
        <v>6107</v>
      </c>
      <c r="C725">
        <v>432484</v>
      </c>
      <c r="D725">
        <v>95</v>
      </c>
      <c r="E725">
        <v>242</v>
      </c>
      <c r="F725">
        <v>3.4241800000000002E-3</v>
      </c>
      <c r="G725">
        <v>37.469000000000001</v>
      </c>
      <c r="H725" t="s">
        <v>6388</v>
      </c>
      <c r="I725" t="s">
        <v>6389</v>
      </c>
      <c r="J725" t="s">
        <v>6162</v>
      </c>
      <c r="K725" t="s">
        <v>6390</v>
      </c>
    </row>
    <row r="726" spans="1:11" x14ac:dyDescent="0.2">
      <c r="A726" t="s">
        <v>6463</v>
      </c>
      <c r="B726" t="s">
        <v>6099</v>
      </c>
      <c r="C726">
        <v>459660</v>
      </c>
      <c r="D726">
        <v>28</v>
      </c>
      <c r="E726">
        <v>284</v>
      </c>
      <c r="F726" s="30">
        <v>2.2854300000000001E-61</v>
      </c>
      <c r="G726">
        <v>194.38499999999999</v>
      </c>
      <c r="H726" t="s">
        <v>6351</v>
      </c>
      <c r="I726" t="s">
        <v>6352</v>
      </c>
      <c r="J726" t="s">
        <v>6102</v>
      </c>
      <c r="K726" t="s">
        <v>6353</v>
      </c>
    </row>
    <row r="727" spans="1:11" x14ac:dyDescent="0.2">
      <c r="A727" t="s">
        <v>6463</v>
      </c>
      <c r="B727" t="s">
        <v>6104</v>
      </c>
      <c r="C727">
        <v>459660</v>
      </c>
      <c r="D727">
        <v>28</v>
      </c>
      <c r="E727">
        <v>284</v>
      </c>
      <c r="F727" s="30">
        <v>2.2854300000000001E-61</v>
      </c>
      <c r="G727">
        <v>194.38499999999999</v>
      </c>
      <c r="H727" t="s">
        <v>6353</v>
      </c>
      <c r="I727" t="s">
        <v>6354</v>
      </c>
      <c r="J727" t="s">
        <v>6102</v>
      </c>
      <c r="K727" t="s">
        <v>6102</v>
      </c>
    </row>
    <row r="728" spans="1:11" x14ac:dyDescent="0.2">
      <c r="A728" t="s">
        <v>6463</v>
      </c>
      <c r="B728" t="s">
        <v>6107</v>
      </c>
      <c r="C728">
        <v>462242</v>
      </c>
      <c r="D728">
        <v>29</v>
      </c>
      <c r="E728">
        <v>226</v>
      </c>
      <c r="F728" s="30">
        <v>1.4724400000000001E-27</v>
      </c>
      <c r="G728">
        <v>107.197</v>
      </c>
      <c r="H728" t="s">
        <v>6355</v>
      </c>
      <c r="I728" t="s">
        <v>6356</v>
      </c>
      <c r="J728" t="s">
        <v>6121</v>
      </c>
      <c r="K728" t="s">
        <v>6357</v>
      </c>
    </row>
    <row r="729" spans="1:11" x14ac:dyDescent="0.2">
      <c r="A729" t="s">
        <v>6463</v>
      </c>
      <c r="B729" t="s">
        <v>6104</v>
      </c>
      <c r="C729">
        <v>462242</v>
      </c>
      <c r="D729">
        <v>29</v>
      </c>
      <c r="E729">
        <v>226</v>
      </c>
      <c r="F729" s="30">
        <v>1.4724400000000001E-27</v>
      </c>
      <c r="G729">
        <v>107.197</v>
      </c>
      <c r="H729" t="s">
        <v>6357</v>
      </c>
      <c r="I729" t="s">
        <v>6358</v>
      </c>
      <c r="J729" t="s">
        <v>6121</v>
      </c>
      <c r="K729" t="s">
        <v>6102</v>
      </c>
    </row>
    <row r="730" spans="1:11" x14ac:dyDescent="0.2">
      <c r="A730" t="s">
        <v>6464</v>
      </c>
      <c r="B730" t="s">
        <v>6107</v>
      </c>
      <c r="C730">
        <v>459660</v>
      </c>
      <c r="D730">
        <v>1</v>
      </c>
      <c r="E730">
        <v>191</v>
      </c>
      <c r="F730" s="30">
        <v>5.3712599999999999E-41</v>
      </c>
      <c r="G730">
        <v>137.375</v>
      </c>
      <c r="H730" t="s">
        <v>6351</v>
      </c>
      <c r="I730" t="s">
        <v>6352</v>
      </c>
      <c r="J730" t="s">
        <v>6108</v>
      </c>
      <c r="K730" t="s">
        <v>6353</v>
      </c>
    </row>
    <row r="731" spans="1:11" x14ac:dyDescent="0.2">
      <c r="A731" t="s">
        <v>6464</v>
      </c>
      <c r="B731" t="s">
        <v>6104</v>
      </c>
      <c r="C731">
        <v>459660</v>
      </c>
      <c r="D731">
        <v>1</v>
      </c>
      <c r="E731">
        <v>191</v>
      </c>
      <c r="F731" s="30">
        <v>5.3712599999999999E-41</v>
      </c>
      <c r="G731">
        <v>137.375</v>
      </c>
      <c r="H731" t="s">
        <v>6353</v>
      </c>
      <c r="I731" t="s">
        <v>6354</v>
      </c>
      <c r="J731" t="s">
        <v>6108</v>
      </c>
      <c r="K731" t="s">
        <v>6102</v>
      </c>
    </row>
    <row r="732" spans="1:11" x14ac:dyDescent="0.2">
      <c r="A732" t="s">
        <v>6464</v>
      </c>
      <c r="B732" t="s">
        <v>6107</v>
      </c>
      <c r="C732">
        <v>462242</v>
      </c>
      <c r="D732">
        <v>1</v>
      </c>
      <c r="E732">
        <v>163</v>
      </c>
      <c r="F732" s="30">
        <v>7.6539099999999997E-22</v>
      </c>
      <c r="G732">
        <v>88.322400000000002</v>
      </c>
      <c r="H732" t="s">
        <v>6355</v>
      </c>
      <c r="I732" t="s">
        <v>6356</v>
      </c>
      <c r="J732" t="s">
        <v>6108</v>
      </c>
      <c r="K732" t="s">
        <v>6357</v>
      </c>
    </row>
    <row r="733" spans="1:11" x14ac:dyDescent="0.2">
      <c r="A733" t="s">
        <v>6464</v>
      </c>
      <c r="B733" t="s">
        <v>6104</v>
      </c>
      <c r="C733">
        <v>462242</v>
      </c>
      <c r="D733">
        <v>1</v>
      </c>
      <c r="E733">
        <v>163</v>
      </c>
      <c r="F733" s="30">
        <v>7.6539099999999997E-22</v>
      </c>
      <c r="G733">
        <v>88.322400000000002</v>
      </c>
      <c r="H733" t="s">
        <v>6357</v>
      </c>
      <c r="I733" t="s">
        <v>6358</v>
      </c>
      <c r="J733" t="s">
        <v>6108</v>
      </c>
      <c r="K733" t="s">
        <v>6102</v>
      </c>
    </row>
    <row r="734" spans="1:11" x14ac:dyDescent="0.2">
      <c r="A734" t="s">
        <v>6465</v>
      </c>
      <c r="B734" t="s">
        <v>6099</v>
      </c>
      <c r="C734">
        <v>459660</v>
      </c>
      <c r="D734">
        <v>60</v>
      </c>
      <c r="E734">
        <v>318</v>
      </c>
      <c r="F734" s="30">
        <v>1.2172799999999999E-75</v>
      </c>
      <c r="G734">
        <v>236.37200000000001</v>
      </c>
      <c r="H734" t="s">
        <v>6351</v>
      </c>
      <c r="I734" t="s">
        <v>6352</v>
      </c>
      <c r="J734" t="s">
        <v>6102</v>
      </c>
      <c r="K734" t="s">
        <v>6353</v>
      </c>
    </row>
    <row r="735" spans="1:11" x14ac:dyDescent="0.2">
      <c r="A735" t="s">
        <v>6465</v>
      </c>
      <c r="B735" t="s">
        <v>6104</v>
      </c>
      <c r="C735">
        <v>459660</v>
      </c>
      <c r="D735">
        <v>60</v>
      </c>
      <c r="E735">
        <v>318</v>
      </c>
      <c r="F735" s="30">
        <v>1.2172799999999999E-75</v>
      </c>
      <c r="G735">
        <v>236.37200000000001</v>
      </c>
      <c r="H735" t="s">
        <v>6353</v>
      </c>
      <c r="I735" t="s">
        <v>6354</v>
      </c>
      <c r="J735" t="s">
        <v>6102</v>
      </c>
      <c r="K735" t="s">
        <v>6102</v>
      </c>
    </row>
    <row r="736" spans="1:11" x14ac:dyDescent="0.2">
      <c r="A736" t="s">
        <v>6465</v>
      </c>
      <c r="B736" t="s">
        <v>6107</v>
      </c>
      <c r="C736">
        <v>462242</v>
      </c>
      <c r="D736">
        <v>61</v>
      </c>
      <c r="E736">
        <v>261</v>
      </c>
      <c r="F736" s="30">
        <v>6.9631200000000004E-20</v>
      </c>
      <c r="G736">
        <v>87.552000000000007</v>
      </c>
      <c r="H736" t="s">
        <v>6355</v>
      </c>
      <c r="I736" t="s">
        <v>6356</v>
      </c>
      <c r="J736" t="s">
        <v>6121</v>
      </c>
      <c r="K736" t="s">
        <v>6357</v>
      </c>
    </row>
    <row r="737" spans="1:11" x14ac:dyDescent="0.2">
      <c r="A737" t="s">
        <v>6465</v>
      </c>
      <c r="B737" t="s">
        <v>6104</v>
      </c>
      <c r="C737">
        <v>462242</v>
      </c>
      <c r="D737">
        <v>61</v>
      </c>
      <c r="E737">
        <v>261</v>
      </c>
      <c r="F737" s="30">
        <v>6.9631200000000004E-20</v>
      </c>
      <c r="G737">
        <v>87.552000000000007</v>
      </c>
      <c r="H737" t="s">
        <v>6357</v>
      </c>
      <c r="I737" t="s">
        <v>6358</v>
      </c>
      <c r="J737" t="s">
        <v>6121</v>
      </c>
      <c r="K737" t="s">
        <v>6102</v>
      </c>
    </row>
    <row r="738" spans="1:11" x14ac:dyDescent="0.2">
      <c r="A738" t="s">
        <v>6465</v>
      </c>
      <c r="B738" t="s">
        <v>6099</v>
      </c>
      <c r="C738">
        <v>463900</v>
      </c>
      <c r="D738">
        <v>435</v>
      </c>
      <c r="E738">
        <v>500</v>
      </c>
      <c r="F738" s="30">
        <v>1.92054E-16</v>
      </c>
      <c r="G738">
        <v>71.900899999999993</v>
      </c>
      <c r="H738" t="s">
        <v>6359</v>
      </c>
      <c r="I738" t="s">
        <v>6360</v>
      </c>
      <c r="J738" t="s">
        <v>6102</v>
      </c>
      <c r="K738" t="s">
        <v>6361</v>
      </c>
    </row>
    <row r="739" spans="1:11" x14ac:dyDescent="0.2">
      <c r="A739" t="s">
        <v>6465</v>
      </c>
      <c r="B739" t="s">
        <v>6104</v>
      </c>
      <c r="C739">
        <v>463900</v>
      </c>
      <c r="D739">
        <v>435</v>
      </c>
      <c r="E739">
        <v>500</v>
      </c>
      <c r="F739" s="30">
        <v>1.92054E-16</v>
      </c>
      <c r="G739">
        <v>71.900899999999993</v>
      </c>
      <c r="H739" t="s">
        <v>6361</v>
      </c>
      <c r="I739" t="s">
        <v>6362</v>
      </c>
      <c r="J739" t="s">
        <v>6102</v>
      </c>
      <c r="K739" t="s">
        <v>6102</v>
      </c>
    </row>
    <row r="740" spans="1:11" x14ac:dyDescent="0.2">
      <c r="A740" t="s">
        <v>6465</v>
      </c>
      <c r="B740" t="s">
        <v>6099</v>
      </c>
      <c r="C740">
        <v>463900</v>
      </c>
      <c r="D740">
        <v>365</v>
      </c>
      <c r="E740">
        <v>425</v>
      </c>
      <c r="F740" s="30">
        <v>7.7201500000000005E-10</v>
      </c>
      <c r="G740">
        <v>53.0261</v>
      </c>
      <c r="H740" t="s">
        <v>6359</v>
      </c>
      <c r="I740" t="s">
        <v>6360</v>
      </c>
      <c r="J740" t="s">
        <v>6102</v>
      </c>
      <c r="K740" t="s">
        <v>6361</v>
      </c>
    </row>
    <row r="741" spans="1:11" x14ac:dyDescent="0.2">
      <c r="A741" t="s">
        <v>6465</v>
      </c>
      <c r="B741" t="s">
        <v>6104</v>
      </c>
      <c r="C741">
        <v>463900</v>
      </c>
      <c r="D741">
        <v>365</v>
      </c>
      <c r="E741">
        <v>425</v>
      </c>
      <c r="F741" s="30">
        <v>7.7201500000000005E-10</v>
      </c>
      <c r="G741">
        <v>53.0261</v>
      </c>
      <c r="H741" t="s">
        <v>6361</v>
      </c>
      <c r="I741" t="s">
        <v>6362</v>
      </c>
      <c r="J741" t="s">
        <v>6102</v>
      </c>
      <c r="K741" t="s">
        <v>6102</v>
      </c>
    </row>
    <row r="742" spans="1:11" x14ac:dyDescent="0.2">
      <c r="A742" t="s">
        <v>6465</v>
      </c>
      <c r="B742" t="s">
        <v>6107</v>
      </c>
      <c r="C742">
        <v>404678</v>
      </c>
      <c r="D742">
        <v>378</v>
      </c>
      <c r="E742">
        <v>425</v>
      </c>
      <c r="F742" s="30">
        <v>8.2039700000000004E-7</v>
      </c>
      <c r="G742">
        <v>44.228099999999998</v>
      </c>
      <c r="H742" t="s">
        <v>6379</v>
      </c>
      <c r="I742" t="s">
        <v>6380</v>
      </c>
      <c r="J742" t="s">
        <v>6102</v>
      </c>
      <c r="K742" t="s">
        <v>6381</v>
      </c>
    </row>
    <row r="743" spans="1:11" x14ac:dyDescent="0.2">
      <c r="A743" t="s">
        <v>6465</v>
      </c>
      <c r="B743" t="s">
        <v>6104</v>
      </c>
      <c r="C743">
        <v>415501</v>
      </c>
      <c r="D743">
        <v>378</v>
      </c>
      <c r="E743">
        <v>425</v>
      </c>
      <c r="F743" s="30">
        <v>8.2039700000000004E-7</v>
      </c>
      <c r="G743">
        <v>44.228099999999998</v>
      </c>
      <c r="H743" t="s">
        <v>6381</v>
      </c>
      <c r="I743" t="s">
        <v>6382</v>
      </c>
      <c r="J743" t="s">
        <v>6102</v>
      </c>
      <c r="K743" t="s">
        <v>6102</v>
      </c>
    </row>
    <row r="744" spans="1:11" x14ac:dyDescent="0.2">
      <c r="A744" t="s">
        <v>6465</v>
      </c>
      <c r="B744" t="s">
        <v>6107</v>
      </c>
      <c r="C744">
        <v>405254</v>
      </c>
      <c r="D744">
        <v>143</v>
      </c>
      <c r="E744">
        <v>302</v>
      </c>
      <c r="F744" s="30">
        <v>4.1511300000000004E-6</v>
      </c>
      <c r="G744">
        <v>46.720700000000001</v>
      </c>
      <c r="H744" t="s">
        <v>6363</v>
      </c>
      <c r="I744" t="s">
        <v>6364</v>
      </c>
      <c r="J744" t="s">
        <v>6108</v>
      </c>
      <c r="K744" t="s">
        <v>6365</v>
      </c>
    </row>
    <row r="745" spans="1:11" x14ac:dyDescent="0.2">
      <c r="A745" t="s">
        <v>6465</v>
      </c>
      <c r="B745" t="s">
        <v>6104</v>
      </c>
      <c r="C745">
        <v>405254</v>
      </c>
      <c r="D745">
        <v>143</v>
      </c>
      <c r="E745">
        <v>302</v>
      </c>
      <c r="F745" s="30">
        <v>4.1511300000000004E-6</v>
      </c>
      <c r="G745">
        <v>46.720700000000001</v>
      </c>
      <c r="H745" t="s">
        <v>6365</v>
      </c>
      <c r="I745" t="s">
        <v>6366</v>
      </c>
      <c r="J745" t="s">
        <v>6108</v>
      </c>
      <c r="K745" t="s">
        <v>6102</v>
      </c>
    </row>
    <row r="746" spans="1:11" x14ac:dyDescent="0.2">
      <c r="A746" t="s">
        <v>6465</v>
      </c>
      <c r="B746" t="s">
        <v>6107</v>
      </c>
      <c r="C746">
        <v>425435</v>
      </c>
      <c r="D746">
        <v>365</v>
      </c>
      <c r="E746">
        <v>393</v>
      </c>
      <c r="F746" s="30">
        <v>6.1316400000000001E-6</v>
      </c>
      <c r="G746">
        <v>41.232199999999999</v>
      </c>
      <c r="H746" t="s">
        <v>6371</v>
      </c>
      <c r="I746" t="s">
        <v>6372</v>
      </c>
      <c r="J746" t="s">
        <v>6102</v>
      </c>
      <c r="K746" t="s">
        <v>6373</v>
      </c>
    </row>
    <row r="747" spans="1:11" x14ac:dyDescent="0.2">
      <c r="A747" t="s">
        <v>6465</v>
      </c>
      <c r="B747" t="s">
        <v>6104</v>
      </c>
      <c r="C747">
        <v>425435</v>
      </c>
      <c r="D747">
        <v>365</v>
      </c>
      <c r="E747">
        <v>393</v>
      </c>
      <c r="F747" s="30">
        <v>6.1316400000000001E-6</v>
      </c>
      <c r="G747">
        <v>41.232199999999999</v>
      </c>
      <c r="H747" t="s">
        <v>6373</v>
      </c>
      <c r="I747" t="s">
        <v>6374</v>
      </c>
      <c r="J747" t="s">
        <v>6102</v>
      </c>
      <c r="K747" t="s">
        <v>6102</v>
      </c>
    </row>
    <row r="748" spans="1:11" x14ac:dyDescent="0.2">
      <c r="A748" t="s">
        <v>6465</v>
      </c>
      <c r="B748" t="s">
        <v>6107</v>
      </c>
      <c r="C748">
        <v>404678</v>
      </c>
      <c r="D748">
        <v>449</v>
      </c>
      <c r="E748">
        <v>500</v>
      </c>
      <c r="F748" s="30">
        <v>1.16375E-5</v>
      </c>
      <c r="G748">
        <v>41.146500000000003</v>
      </c>
      <c r="H748" t="s">
        <v>6379</v>
      </c>
      <c r="I748" t="s">
        <v>6380</v>
      </c>
      <c r="J748" t="s">
        <v>6102</v>
      </c>
      <c r="K748" t="s">
        <v>6381</v>
      </c>
    </row>
    <row r="749" spans="1:11" x14ac:dyDescent="0.2">
      <c r="A749" t="s">
        <v>6465</v>
      </c>
      <c r="B749" t="s">
        <v>6104</v>
      </c>
      <c r="C749">
        <v>415501</v>
      </c>
      <c r="D749">
        <v>449</v>
      </c>
      <c r="E749">
        <v>500</v>
      </c>
      <c r="F749" s="30">
        <v>1.16375E-5</v>
      </c>
      <c r="G749">
        <v>41.146500000000003</v>
      </c>
      <c r="H749" t="s">
        <v>6381</v>
      </c>
      <c r="I749" t="s">
        <v>6382</v>
      </c>
      <c r="J749" t="s">
        <v>6102</v>
      </c>
      <c r="K749" t="s">
        <v>6102</v>
      </c>
    </row>
    <row r="750" spans="1:11" x14ac:dyDescent="0.2">
      <c r="A750" t="s">
        <v>6465</v>
      </c>
      <c r="B750" t="s">
        <v>6107</v>
      </c>
      <c r="C750">
        <v>425435</v>
      </c>
      <c r="D750">
        <v>478</v>
      </c>
      <c r="E750">
        <v>501</v>
      </c>
      <c r="F750" s="30">
        <v>2.9458599999999999E-5</v>
      </c>
      <c r="G750">
        <v>39.306199999999997</v>
      </c>
      <c r="H750" t="s">
        <v>6371</v>
      </c>
      <c r="I750" t="s">
        <v>6372</v>
      </c>
      <c r="J750" t="s">
        <v>6102</v>
      </c>
      <c r="K750" t="s">
        <v>6373</v>
      </c>
    </row>
    <row r="751" spans="1:11" x14ac:dyDescent="0.2">
      <c r="A751" t="s">
        <v>6465</v>
      </c>
      <c r="B751" t="s">
        <v>6104</v>
      </c>
      <c r="C751">
        <v>425435</v>
      </c>
      <c r="D751">
        <v>478</v>
      </c>
      <c r="E751">
        <v>501</v>
      </c>
      <c r="F751" s="30">
        <v>2.9458599999999999E-5</v>
      </c>
      <c r="G751">
        <v>39.306199999999997</v>
      </c>
      <c r="H751" t="s">
        <v>6373</v>
      </c>
      <c r="I751" t="s">
        <v>6374</v>
      </c>
      <c r="J751" t="s">
        <v>6102</v>
      </c>
      <c r="K751" t="s">
        <v>6102</v>
      </c>
    </row>
    <row r="752" spans="1:11" x14ac:dyDescent="0.2">
      <c r="A752" t="s">
        <v>6465</v>
      </c>
      <c r="B752" t="s">
        <v>6107</v>
      </c>
      <c r="C752">
        <v>425435</v>
      </c>
      <c r="D752">
        <v>437</v>
      </c>
      <c r="E752">
        <v>464</v>
      </c>
      <c r="F752" s="30">
        <v>6.9195099999999998E-5</v>
      </c>
      <c r="G752">
        <v>38.150599999999997</v>
      </c>
      <c r="H752" t="s">
        <v>6371</v>
      </c>
      <c r="I752" t="s">
        <v>6372</v>
      </c>
      <c r="J752" t="s">
        <v>6102</v>
      </c>
      <c r="K752" t="s">
        <v>6373</v>
      </c>
    </row>
    <row r="753" spans="1:11" x14ac:dyDescent="0.2">
      <c r="A753" t="s">
        <v>6465</v>
      </c>
      <c r="B753" t="s">
        <v>6107</v>
      </c>
      <c r="C753">
        <v>463869</v>
      </c>
      <c r="D753">
        <v>365</v>
      </c>
      <c r="E753">
        <v>394</v>
      </c>
      <c r="F753" s="30">
        <v>7.0052299999999993E-5</v>
      </c>
      <c r="G753">
        <v>37.926400000000001</v>
      </c>
      <c r="H753" t="s">
        <v>6375</v>
      </c>
      <c r="I753" t="s">
        <v>6376</v>
      </c>
      <c r="J753" t="s">
        <v>6102</v>
      </c>
      <c r="K753" t="s">
        <v>6377</v>
      </c>
    </row>
    <row r="754" spans="1:11" x14ac:dyDescent="0.2">
      <c r="A754" t="s">
        <v>6465</v>
      </c>
      <c r="B754" t="s">
        <v>6104</v>
      </c>
      <c r="C754">
        <v>463869</v>
      </c>
      <c r="D754">
        <v>365</v>
      </c>
      <c r="E754">
        <v>394</v>
      </c>
      <c r="F754" s="30">
        <v>7.0052299999999993E-5</v>
      </c>
      <c r="G754">
        <v>37.926400000000001</v>
      </c>
      <c r="H754" t="s">
        <v>6377</v>
      </c>
      <c r="I754" t="s">
        <v>6378</v>
      </c>
      <c r="J754" t="s">
        <v>6102</v>
      </c>
      <c r="K754" t="s">
        <v>6102</v>
      </c>
    </row>
    <row r="755" spans="1:11" x14ac:dyDescent="0.2">
      <c r="A755" t="s">
        <v>6465</v>
      </c>
      <c r="B755" t="s">
        <v>6107</v>
      </c>
      <c r="C755">
        <v>463869</v>
      </c>
      <c r="D755">
        <v>438</v>
      </c>
      <c r="E755">
        <v>463</v>
      </c>
      <c r="F755">
        <v>1.0898700000000001E-4</v>
      </c>
      <c r="G755">
        <v>37.541200000000003</v>
      </c>
      <c r="H755" t="s">
        <v>6375</v>
      </c>
      <c r="I755" t="s">
        <v>6376</v>
      </c>
      <c r="J755" t="s">
        <v>6102</v>
      </c>
      <c r="K755" t="s">
        <v>6377</v>
      </c>
    </row>
    <row r="756" spans="1:11" x14ac:dyDescent="0.2">
      <c r="A756" t="s">
        <v>6465</v>
      </c>
      <c r="B756" t="s">
        <v>6104</v>
      </c>
      <c r="C756">
        <v>463869</v>
      </c>
      <c r="D756">
        <v>438</v>
      </c>
      <c r="E756">
        <v>463</v>
      </c>
      <c r="F756">
        <v>1.0898700000000001E-4</v>
      </c>
      <c r="G756">
        <v>37.541200000000003</v>
      </c>
      <c r="H756" t="s">
        <v>6377</v>
      </c>
      <c r="I756" t="s">
        <v>6378</v>
      </c>
      <c r="J756" t="s">
        <v>6102</v>
      </c>
      <c r="K756" t="s">
        <v>6102</v>
      </c>
    </row>
    <row r="757" spans="1:11" x14ac:dyDescent="0.2">
      <c r="A757" t="s">
        <v>6465</v>
      </c>
      <c r="B757" t="s">
        <v>6107</v>
      </c>
      <c r="C757">
        <v>463900</v>
      </c>
      <c r="D757">
        <v>348</v>
      </c>
      <c r="E757">
        <v>391</v>
      </c>
      <c r="F757">
        <v>3.0472300000000002E-4</v>
      </c>
      <c r="G757">
        <v>37.232999999999997</v>
      </c>
      <c r="H757" t="s">
        <v>6359</v>
      </c>
      <c r="I757" t="s">
        <v>6360</v>
      </c>
      <c r="J757" t="s">
        <v>6108</v>
      </c>
      <c r="K757" t="s">
        <v>6361</v>
      </c>
    </row>
    <row r="758" spans="1:11" x14ac:dyDescent="0.2">
      <c r="A758" t="s">
        <v>6465</v>
      </c>
      <c r="B758" t="s">
        <v>6107</v>
      </c>
      <c r="C758">
        <v>433035</v>
      </c>
      <c r="D758">
        <v>482</v>
      </c>
      <c r="E758">
        <v>499</v>
      </c>
      <c r="F758">
        <v>4.0007300000000001E-3</v>
      </c>
      <c r="G758">
        <v>33.061700000000002</v>
      </c>
      <c r="H758" t="s">
        <v>6367</v>
      </c>
      <c r="I758" t="s">
        <v>6368</v>
      </c>
      <c r="J758" t="s">
        <v>6108</v>
      </c>
      <c r="K758" t="s">
        <v>6369</v>
      </c>
    </row>
    <row r="759" spans="1:11" x14ac:dyDescent="0.2">
      <c r="A759" t="s">
        <v>6465</v>
      </c>
      <c r="B759" t="s">
        <v>6104</v>
      </c>
      <c r="C759">
        <v>433035</v>
      </c>
      <c r="D759">
        <v>482</v>
      </c>
      <c r="E759">
        <v>499</v>
      </c>
      <c r="F759">
        <v>4.0007300000000001E-3</v>
      </c>
      <c r="G759">
        <v>33.061700000000002</v>
      </c>
      <c r="H759" t="s">
        <v>6369</v>
      </c>
      <c r="I759" t="s">
        <v>6370</v>
      </c>
      <c r="J759" t="s">
        <v>6108</v>
      </c>
      <c r="K759" t="s">
        <v>6102</v>
      </c>
    </row>
    <row r="760" spans="1:11" x14ac:dyDescent="0.2">
      <c r="A760" t="s">
        <v>6465</v>
      </c>
      <c r="B760" t="s">
        <v>6107</v>
      </c>
      <c r="C760">
        <v>433035</v>
      </c>
      <c r="D760">
        <v>438</v>
      </c>
      <c r="E760">
        <v>459</v>
      </c>
      <c r="F760">
        <v>4.5460400000000003E-3</v>
      </c>
      <c r="G760">
        <v>33.061700000000002</v>
      </c>
      <c r="H760" t="s">
        <v>6367</v>
      </c>
      <c r="I760" t="s">
        <v>6368</v>
      </c>
      <c r="J760" t="s">
        <v>6102</v>
      </c>
      <c r="K760" t="s">
        <v>6369</v>
      </c>
    </row>
    <row r="761" spans="1:11" x14ac:dyDescent="0.2">
      <c r="A761" t="s">
        <v>6466</v>
      </c>
      <c r="B761" t="s">
        <v>6099</v>
      </c>
      <c r="C761">
        <v>459660</v>
      </c>
      <c r="D761">
        <v>17</v>
      </c>
      <c r="E761">
        <v>276</v>
      </c>
      <c r="F761" s="30">
        <v>9.9161099999999998E-54</v>
      </c>
      <c r="G761">
        <v>176.666</v>
      </c>
      <c r="H761" t="s">
        <v>6351</v>
      </c>
      <c r="I761" t="s">
        <v>6352</v>
      </c>
      <c r="J761" t="s">
        <v>6102</v>
      </c>
      <c r="K761" t="s">
        <v>6353</v>
      </c>
    </row>
    <row r="762" spans="1:11" x14ac:dyDescent="0.2">
      <c r="A762" t="s">
        <v>6466</v>
      </c>
      <c r="B762" t="s">
        <v>6104</v>
      </c>
      <c r="C762">
        <v>459660</v>
      </c>
      <c r="D762">
        <v>17</v>
      </c>
      <c r="E762">
        <v>276</v>
      </c>
      <c r="F762" s="30">
        <v>9.9161099999999998E-54</v>
      </c>
      <c r="G762">
        <v>176.666</v>
      </c>
      <c r="H762" t="s">
        <v>6353</v>
      </c>
      <c r="I762" t="s">
        <v>6354</v>
      </c>
      <c r="J762" t="s">
        <v>6102</v>
      </c>
      <c r="K762" t="s">
        <v>6102</v>
      </c>
    </row>
    <row r="763" spans="1:11" x14ac:dyDescent="0.2">
      <c r="A763" t="s">
        <v>6466</v>
      </c>
      <c r="B763" t="s">
        <v>6107</v>
      </c>
      <c r="C763">
        <v>462242</v>
      </c>
      <c r="D763">
        <v>18</v>
      </c>
      <c r="E763">
        <v>223</v>
      </c>
      <c r="F763" s="30">
        <v>6.1706599999999996E-32</v>
      </c>
      <c r="G763">
        <v>120.294</v>
      </c>
      <c r="H763" t="s">
        <v>6355</v>
      </c>
      <c r="I763" t="s">
        <v>6356</v>
      </c>
      <c r="J763" t="s">
        <v>6121</v>
      </c>
      <c r="K763" t="s">
        <v>6357</v>
      </c>
    </row>
    <row r="764" spans="1:11" x14ac:dyDescent="0.2">
      <c r="A764" t="s">
        <v>6466</v>
      </c>
      <c r="B764" t="s">
        <v>6104</v>
      </c>
      <c r="C764">
        <v>462242</v>
      </c>
      <c r="D764">
        <v>18</v>
      </c>
      <c r="E764">
        <v>223</v>
      </c>
      <c r="F764" s="30">
        <v>6.1706599999999996E-32</v>
      </c>
      <c r="G764">
        <v>120.294</v>
      </c>
      <c r="H764" t="s">
        <v>6357</v>
      </c>
      <c r="I764" t="s">
        <v>6358</v>
      </c>
      <c r="J764" t="s">
        <v>6121</v>
      </c>
      <c r="K764" t="s">
        <v>6102</v>
      </c>
    </row>
    <row r="765" spans="1:11" x14ac:dyDescent="0.2">
      <c r="A765" t="s">
        <v>6466</v>
      </c>
      <c r="B765" t="s">
        <v>6099</v>
      </c>
      <c r="C765">
        <v>427528</v>
      </c>
      <c r="D765">
        <v>307</v>
      </c>
      <c r="E765">
        <v>358</v>
      </c>
      <c r="F765" s="30">
        <v>3.3613700000000002E-16</v>
      </c>
      <c r="G765">
        <v>70.592299999999994</v>
      </c>
      <c r="H765" t="s">
        <v>6384</v>
      </c>
      <c r="I765" t="s">
        <v>6385</v>
      </c>
      <c r="J765" t="s">
        <v>6102</v>
      </c>
      <c r="K765" t="s">
        <v>6386</v>
      </c>
    </row>
    <row r="766" spans="1:11" x14ac:dyDescent="0.2">
      <c r="A766" t="s">
        <v>6466</v>
      </c>
      <c r="B766" t="s">
        <v>6104</v>
      </c>
      <c r="C766">
        <v>473060</v>
      </c>
      <c r="D766">
        <v>307</v>
      </c>
      <c r="E766">
        <v>358</v>
      </c>
      <c r="F766" s="30">
        <v>3.3613700000000002E-16</v>
      </c>
      <c r="G766">
        <v>70.592299999999994</v>
      </c>
      <c r="H766" t="s">
        <v>6386</v>
      </c>
      <c r="I766" t="s">
        <v>6387</v>
      </c>
      <c r="J766" t="s">
        <v>6102</v>
      </c>
      <c r="K766" t="s">
        <v>6102</v>
      </c>
    </row>
    <row r="767" spans="1:11" x14ac:dyDescent="0.2">
      <c r="A767" t="s">
        <v>6466</v>
      </c>
      <c r="B767" t="s">
        <v>6107</v>
      </c>
      <c r="C767">
        <v>405254</v>
      </c>
      <c r="D767">
        <v>19</v>
      </c>
      <c r="E767">
        <v>222</v>
      </c>
      <c r="F767" s="30">
        <v>9.5693100000000007E-9</v>
      </c>
      <c r="G767">
        <v>54.424700000000001</v>
      </c>
      <c r="H767" t="s">
        <v>6363</v>
      </c>
      <c r="I767" t="s">
        <v>6364</v>
      </c>
      <c r="J767" t="s">
        <v>6102</v>
      </c>
      <c r="K767" t="s">
        <v>6365</v>
      </c>
    </row>
    <row r="768" spans="1:11" x14ac:dyDescent="0.2">
      <c r="A768" t="s">
        <v>6466</v>
      </c>
      <c r="B768" t="s">
        <v>6104</v>
      </c>
      <c r="C768">
        <v>405254</v>
      </c>
      <c r="D768">
        <v>19</v>
      </c>
      <c r="E768">
        <v>222</v>
      </c>
      <c r="F768" s="30">
        <v>9.5693100000000007E-9</v>
      </c>
      <c r="G768">
        <v>54.424700000000001</v>
      </c>
      <c r="H768" t="s">
        <v>6365</v>
      </c>
      <c r="I768" t="s">
        <v>6366</v>
      </c>
      <c r="J768" t="s">
        <v>6102</v>
      </c>
      <c r="K768" t="s">
        <v>6102</v>
      </c>
    </row>
    <row r="769" spans="1:11" x14ac:dyDescent="0.2">
      <c r="A769" t="s">
        <v>6466</v>
      </c>
      <c r="B769" t="s">
        <v>6107</v>
      </c>
      <c r="C769">
        <v>428872</v>
      </c>
      <c r="D769">
        <v>61</v>
      </c>
      <c r="E769">
        <v>155</v>
      </c>
      <c r="F769">
        <v>3.0134299999999998E-4</v>
      </c>
      <c r="G769">
        <v>40.065800000000003</v>
      </c>
      <c r="H769" t="s">
        <v>6402</v>
      </c>
      <c r="I769" t="s">
        <v>6403</v>
      </c>
      <c r="J769" t="s">
        <v>6162</v>
      </c>
      <c r="K769" t="s">
        <v>6390</v>
      </c>
    </row>
    <row r="770" spans="1:11" x14ac:dyDescent="0.2">
      <c r="A770" t="s">
        <v>6466</v>
      </c>
      <c r="B770" t="s">
        <v>6104</v>
      </c>
      <c r="C770">
        <v>473864</v>
      </c>
      <c r="D770">
        <v>61</v>
      </c>
      <c r="E770">
        <v>155</v>
      </c>
      <c r="F770">
        <v>3.0134299999999998E-4</v>
      </c>
      <c r="G770">
        <v>40.065800000000003</v>
      </c>
      <c r="H770" t="s">
        <v>6390</v>
      </c>
      <c r="I770" t="s">
        <v>6391</v>
      </c>
      <c r="J770" t="s">
        <v>6162</v>
      </c>
      <c r="K770" t="s">
        <v>6102</v>
      </c>
    </row>
    <row r="771" spans="1:11" x14ac:dyDescent="0.2">
      <c r="A771" t="s">
        <v>6466</v>
      </c>
      <c r="B771" t="s">
        <v>6107</v>
      </c>
      <c r="C771">
        <v>426359</v>
      </c>
      <c r="D771">
        <v>80</v>
      </c>
      <c r="E771">
        <v>173</v>
      </c>
      <c r="F771">
        <v>4.3935600000000003E-3</v>
      </c>
      <c r="G771">
        <v>36.7102</v>
      </c>
      <c r="H771" t="s">
        <v>6441</v>
      </c>
      <c r="I771" t="s">
        <v>6442</v>
      </c>
      <c r="J771" t="s">
        <v>6108</v>
      </c>
      <c r="K771" t="s">
        <v>6443</v>
      </c>
    </row>
    <row r="772" spans="1:11" x14ac:dyDescent="0.2">
      <c r="A772" t="s">
        <v>6466</v>
      </c>
      <c r="B772" t="s">
        <v>6104</v>
      </c>
      <c r="C772">
        <v>426359</v>
      </c>
      <c r="D772">
        <v>80</v>
      </c>
      <c r="E772">
        <v>173</v>
      </c>
      <c r="F772">
        <v>4.3935600000000003E-3</v>
      </c>
      <c r="G772">
        <v>36.7102</v>
      </c>
      <c r="H772" t="s">
        <v>6443</v>
      </c>
      <c r="I772" t="s">
        <v>6444</v>
      </c>
      <c r="J772" t="s">
        <v>6108</v>
      </c>
      <c r="K772" t="s">
        <v>6102</v>
      </c>
    </row>
    <row r="773" spans="1:11" x14ac:dyDescent="0.2">
      <c r="A773" t="s">
        <v>6467</v>
      </c>
      <c r="B773" t="s">
        <v>6099</v>
      </c>
      <c r="C773">
        <v>459660</v>
      </c>
      <c r="D773">
        <v>12</v>
      </c>
      <c r="E773">
        <v>267</v>
      </c>
      <c r="F773" s="30">
        <v>1.18271E-60</v>
      </c>
      <c r="G773">
        <v>195.155</v>
      </c>
      <c r="H773" t="s">
        <v>6351</v>
      </c>
      <c r="I773" t="s">
        <v>6352</v>
      </c>
      <c r="J773" t="s">
        <v>6102</v>
      </c>
      <c r="K773" t="s">
        <v>6353</v>
      </c>
    </row>
    <row r="774" spans="1:11" x14ac:dyDescent="0.2">
      <c r="A774" t="s">
        <v>6467</v>
      </c>
      <c r="B774" t="s">
        <v>6104</v>
      </c>
      <c r="C774">
        <v>459660</v>
      </c>
      <c r="D774">
        <v>12</v>
      </c>
      <c r="E774">
        <v>267</v>
      </c>
      <c r="F774" s="30">
        <v>1.18271E-60</v>
      </c>
      <c r="G774">
        <v>195.155</v>
      </c>
      <c r="H774" t="s">
        <v>6353</v>
      </c>
      <c r="I774" t="s">
        <v>6354</v>
      </c>
      <c r="J774" t="s">
        <v>6102</v>
      </c>
      <c r="K774" t="s">
        <v>6102</v>
      </c>
    </row>
    <row r="775" spans="1:11" x14ac:dyDescent="0.2">
      <c r="A775" t="s">
        <v>6467</v>
      </c>
      <c r="B775" t="s">
        <v>6107</v>
      </c>
      <c r="C775">
        <v>462242</v>
      </c>
      <c r="D775">
        <v>13</v>
      </c>
      <c r="E775">
        <v>263</v>
      </c>
      <c r="F775" s="30">
        <v>1.2130200000000001E-41</v>
      </c>
      <c r="G775">
        <v>146.488</v>
      </c>
      <c r="H775" t="s">
        <v>6355</v>
      </c>
      <c r="I775" t="s">
        <v>6356</v>
      </c>
      <c r="J775" t="s">
        <v>6102</v>
      </c>
      <c r="K775" t="s">
        <v>6357</v>
      </c>
    </row>
    <row r="776" spans="1:11" x14ac:dyDescent="0.2">
      <c r="A776" t="s">
        <v>6467</v>
      </c>
      <c r="B776" t="s">
        <v>6104</v>
      </c>
      <c r="C776">
        <v>462242</v>
      </c>
      <c r="D776">
        <v>13</v>
      </c>
      <c r="E776">
        <v>263</v>
      </c>
      <c r="F776" s="30">
        <v>1.2130200000000001E-41</v>
      </c>
      <c r="G776">
        <v>146.488</v>
      </c>
      <c r="H776" t="s">
        <v>6357</v>
      </c>
      <c r="I776" t="s">
        <v>6358</v>
      </c>
      <c r="J776" t="s">
        <v>6102</v>
      </c>
      <c r="K776" t="s">
        <v>6102</v>
      </c>
    </row>
    <row r="777" spans="1:11" x14ac:dyDescent="0.2">
      <c r="A777" t="s">
        <v>6467</v>
      </c>
      <c r="B777" t="s">
        <v>6099</v>
      </c>
      <c r="C777">
        <v>427528</v>
      </c>
      <c r="D777">
        <v>313</v>
      </c>
      <c r="E777">
        <v>368</v>
      </c>
      <c r="F777" s="30">
        <v>4.5229600000000003E-26</v>
      </c>
      <c r="G777">
        <v>97.941500000000005</v>
      </c>
      <c r="H777" t="s">
        <v>6384</v>
      </c>
      <c r="I777" t="s">
        <v>6385</v>
      </c>
      <c r="J777" t="s">
        <v>6102</v>
      </c>
      <c r="K777" t="s">
        <v>6386</v>
      </c>
    </row>
    <row r="778" spans="1:11" x14ac:dyDescent="0.2">
      <c r="A778" t="s">
        <v>6467</v>
      </c>
      <c r="B778" t="s">
        <v>6104</v>
      </c>
      <c r="C778">
        <v>473060</v>
      </c>
      <c r="D778">
        <v>313</v>
      </c>
      <c r="E778">
        <v>368</v>
      </c>
      <c r="F778" s="30">
        <v>4.5229600000000003E-26</v>
      </c>
      <c r="G778">
        <v>97.941500000000005</v>
      </c>
      <c r="H778" t="s">
        <v>6386</v>
      </c>
      <c r="I778" t="s">
        <v>6387</v>
      </c>
      <c r="J778" t="s">
        <v>6102</v>
      </c>
      <c r="K778" t="s">
        <v>6102</v>
      </c>
    </row>
    <row r="779" spans="1:11" x14ac:dyDescent="0.2">
      <c r="A779" t="s">
        <v>6467</v>
      </c>
      <c r="B779" t="s">
        <v>6107</v>
      </c>
      <c r="C779">
        <v>405254</v>
      </c>
      <c r="D779">
        <v>20</v>
      </c>
      <c r="E779">
        <v>255</v>
      </c>
      <c r="F779" s="30">
        <v>4.3988899999999998E-7</v>
      </c>
      <c r="G779">
        <v>49.417099999999998</v>
      </c>
      <c r="H779" t="s">
        <v>6363</v>
      </c>
      <c r="I779" t="s">
        <v>6364</v>
      </c>
      <c r="J779" t="s">
        <v>6102</v>
      </c>
      <c r="K779" t="s">
        <v>6365</v>
      </c>
    </row>
    <row r="780" spans="1:11" x14ac:dyDescent="0.2">
      <c r="A780" t="s">
        <v>6467</v>
      </c>
      <c r="B780" t="s">
        <v>6104</v>
      </c>
      <c r="C780">
        <v>405254</v>
      </c>
      <c r="D780">
        <v>20</v>
      </c>
      <c r="E780">
        <v>255</v>
      </c>
      <c r="F780" s="30">
        <v>4.3988899999999998E-7</v>
      </c>
      <c r="G780">
        <v>49.417099999999998</v>
      </c>
      <c r="H780" t="s">
        <v>6365</v>
      </c>
      <c r="I780" t="s">
        <v>6366</v>
      </c>
      <c r="J780" t="s">
        <v>6102</v>
      </c>
      <c r="K780" t="s">
        <v>6102</v>
      </c>
    </row>
    <row r="781" spans="1:11" x14ac:dyDescent="0.2">
      <c r="A781" t="s">
        <v>6467</v>
      </c>
      <c r="B781" t="s">
        <v>6107</v>
      </c>
      <c r="C781">
        <v>427143</v>
      </c>
      <c r="D781">
        <v>18</v>
      </c>
      <c r="E781">
        <v>166</v>
      </c>
      <c r="F781" s="30">
        <v>3.0011599999999999E-5</v>
      </c>
      <c r="G781">
        <v>43.376399999999997</v>
      </c>
      <c r="H781" t="s">
        <v>6393</v>
      </c>
      <c r="I781" t="s">
        <v>6394</v>
      </c>
      <c r="J781" t="s">
        <v>6102</v>
      </c>
      <c r="K781" t="s">
        <v>6390</v>
      </c>
    </row>
    <row r="782" spans="1:11" x14ac:dyDescent="0.2">
      <c r="A782" t="s">
        <v>6467</v>
      </c>
      <c r="B782" t="s">
        <v>6104</v>
      </c>
      <c r="C782">
        <v>473864</v>
      </c>
      <c r="D782">
        <v>18</v>
      </c>
      <c r="E782">
        <v>166</v>
      </c>
      <c r="F782" s="30">
        <v>3.0011599999999999E-5</v>
      </c>
      <c r="G782">
        <v>43.376399999999997</v>
      </c>
      <c r="H782" t="s">
        <v>6390</v>
      </c>
      <c r="I782" t="s">
        <v>6391</v>
      </c>
      <c r="J782" t="s">
        <v>6102</v>
      </c>
      <c r="K782" t="s">
        <v>6102</v>
      </c>
    </row>
    <row r="783" spans="1:11" x14ac:dyDescent="0.2">
      <c r="A783" t="s">
        <v>6468</v>
      </c>
      <c r="B783" t="s">
        <v>6099</v>
      </c>
      <c r="C783">
        <v>459660</v>
      </c>
      <c r="D783">
        <v>17</v>
      </c>
      <c r="E783">
        <v>256</v>
      </c>
      <c r="F783" s="30">
        <v>1.8606600000000001E-58</v>
      </c>
      <c r="G783">
        <v>188.99199999999999</v>
      </c>
      <c r="H783" t="s">
        <v>6351</v>
      </c>
      <c r="I783" t="s">
        <v>6352</v>
      </c>
      <c r="J783" t="s">
        <v>6102</v>
      </c>
      <c r="K783" t="s">
        <v>6353</v>
      </c>
    </row>
    <row r="784" spans="1:11" x14ac:dyDescent="0.2">
      <c r="A784" t="s">
        <v>6468</v>
      </c>
      <c r="B784" t="s">
        <v>6104</v>
      </c>
      <c r="C784">
        <v>459660</v>
      </c>
      <c r="D784">
        <v>17</v>
      </c>
      <c r="E784">
        <v>256</v>
      </c>
      <c r="F784" s="30">
        <v>1.8606600000000001E-58</v>
      </c>
      <c r="G784">
        <v>188.99199999999999</v>
      </c>
      <c r="H784" t="s">
        <v>6353</v>
      </c>
      <c r="I784" t="s">
        <v>6354</v>
      </c>
      <c r="J784" t="s">
        <v>6102</v>
      </c>
      <c r="K784" t="s">
        <v>6102</v>
      </c>
    </row>
    <row r="785" spans="1:11" x14ac:dyDescent="0.2">
      <c r="A785" t="s">
        <v>6468</v>
      </c>
      <c r="B785" t="s">
        <v>6107</v>
      </c>
      <c r="C785">
        <v>462242</v>
      </c>
      <c r="D785">
        <v>18</v>
      </c>
      <c r="E785">
        <v>250</v>
      </c>
      <c r="F785" s="30">
        <v>1.1892999999999999E-30</v>
      </c>
      <c r="G785">
        <v>116.827</v>
      </c>
      <c r="H785" t="s">
        <v>6355</v>
      </c>
      <c r="I785" t="s">
        <v>6356</v>
      </c>
      <c r="J785" t="s">
        <v>6102</v>
      </c>
      <c r="K785" t="s">
        <v>6357</v>
      </c>
    </row>
    <row r="786" spans="1:11" x14ac:dyDescent="0.2">
      <c r="A786" t="s">
        <v>6468</v>
      </c>
      <c r="B786" t="s">
        <v>6104</v>
      </c>
      <c r="C786">
        <v>462242</v>
      </c>
      <c r="D786">
        <v>18</v>
      </c>
      <c r="E786">
        <v>250</v>
      </c>
      <c r="F786" s="30">
        <v>1.1892999999999999E-30</v>
      </c>
      <c r="G786">
        <v>116.827</v>
      </c>
      <c r="H786" t="s">
        <v>6357</v>
      </c>
      <c r="I786" t="s">
        <v>6358</v>
      </c>
      <c r="J786" t="s">
        <v>6102</v>
      </c>
      <c r="K786" t="s">
        <v>6102</v>
      </c>
    </row>
    <row r="787" spans="1:11" x14ac:dyDescent="0.2">
      <c r="A787" t="s">
        <v>6468</v>
      </c>
      <c r="B787" t="s">
        <v>6099</v>
      </c>
      <c r="C787">
        <v>427528</v>
      </c>
      <c r="D787">
        <v>300</v>
      </c>
      <c r="E787">
        <v>351</v>
      </c>
      <c r="F787" s="30">
        <v>8.9518700000000001E-18</v>
      </c>
      <c r="G787">
        <v>74.829499999999996</v>
      </c>
      <c r="H787" t="s">
        <v>6384</v>
      </c>
      <c r="I787" t="s">
        <v>6385</v>
      </c>
      <c r="J787" t="s">
        <v>6102</v>
      </c>
      <c r="K787" t="s">
        <v>6386</v>
      </c>
    </row>
    <row r="788" spans="1:11" x14ac:dyDescent="0.2">
      <c r="A788" t="s">
        <v>6468</v>
      </c>
      <c r="B788" t="s">
        <v>6104</v>
      </c>
      <c r="C788">
        <v>473060</v>
      </c>
      <c r="D788">
        <v>300</v>
      </c>
      <c r="E788">
        <v>351</v>
      </c>
      <c r="F788" s="30">
        <v>8.9518700000000001E-18</v>
      </c>
      <c r="G788">
        <v>74.829499999999996</v>
      </c>
      <c r="H788" t="s">
        <v>6386</v>
      </c>
      <c r="I788" t="s">
        <v>6387</v>
      </c>
      <c r="J788" t="s">
        <v>6102</v>
      </c>
      <c r="K788" t="s">
        <v>6102</v>
      </c>
    </row>
    <row r="789" spans="1:11" x14ac:dyDescent="0.2">
      <c r="A789" t="s">
        <v>6468</v>
      </c>
      <c r="B789" t="s">
        <v>6107</v>
      </c>
      <c r="C789">
        <v>405254</v>
      </c>
      <c r="D789">
        <v>87</v>
      </c>
      <c r="E789">
        <v>202</v>
      </c>
      <c r="F789" s="30">
        <v>3.4103899999999998E-9</v>
      </c>
      <c r="G789">
        <v>55.580300000000001</v>
      </c>
      <c r="H789" t="s">
        <v>6363</v>
      </c>
      <c r="I789" t="s">
        <v>6364</v>
      </c>
      <c r="J789" t="s">
        <v>6108</v>
      </c>
      <c r="K789" t="s">
        <v>6365</v>
      </c>
    </row>
    <row r="790" spans="1:11" x14ac:dyDescent="0.2">
      <c r="A790" t="s">
        <v>6468</v>
      </c>
      <c r="B790" t="s">
        <v>6104</v>
      </c>
      <c r="C790">
        <v>405254</v>
      </c>
      <c r="D790">
        <v>87</v>
      </c>
      <c r="E790">
        <v>202</v>
      </c>
      <c r="F790" s="30">
        <v>3.4103899999999998E-9</v>
      </c>
      <c r="G790">
        <v>55.580300000000001</v>
      </c>
      <c r="H790" t="s">
        <v>6365</v>
      </c>
      <c r="I790" t="s">
        <v>6366</v>
      </c>
      <c r="J790" t="s">
        <v>6108</v>
      </c>
      <c r="K790" t="s">
        <v>6102</v>
      </c>
    </row>
    <row r="791" spans="1:11" x14ac:dyDescent="0.2">
      <c r="A791" t="s">
        <v>6468</v>
      </c>
      <c r="B791" t="s">
        <v>6107</v>
      </c>
      <c r="C791">
        <v>428872</v>
      </c>
      <c r="D791">
        <v>8</v>
      </c>
      <c r="E791">
        <v>136</v>
      </c>
      <c r="F791">
        <v>9.21217E-4</v>
      </c>
      <c r="G791">
        <v>38.524999999999999</v>
      </c>
      <c r="H791" t="s">
        <v>6402</v>
      </c>
      <c r="I791" t="s">
        <v>6403</v>
      </c>
      <c r="J791" t="s">
        <v>6121</v>
      </c>
      <c r="K791" t="s">
        <v>6390</v>
      </c>
    </row>
    <row r="792" spans="1:11" x14ac:dyDescent="0.2">
      <c r="A792" t="s">
        <v>6468</v>
      </c>
      <c r="B792" t="s">
        <v>6104</v>
      </c>
      <c r="C792">
        <v>473864</v>
      </c>
      <c r="D792">
        <v>8</v>
      </c>
      <c r="E792">
        <v>136</v>
      </c>
      <c r="F792">
        <v>9.21217E-4</v>
      </c>
      <c r="G792">
        <v>38.524999999999999</v>
      </c>
      <c r="H792" t="s">
        <v>6390</v>
      </c>
      <c r="I792" t="s">
        <v>6391</v>
      </c>
      <c r="J792" t="s">
        <v>6121</v>
      </c>
      <c r="K792" t="s">
        <v>6102</v>
      </c>
    </row>
    <row r="793" spans="1:11" x14ac:dyDescent="0.2">
      <c r="A793" t="s">
        <v>6468</v>
      </c>
      <c r="B793" t="s">
        <v>6107</v>
      </c>
      <c r="C793">
        <v>427143</v>
      </c>
      <c r="D793">
        <v>71</v>
      </c>
      <c r="E793">
        <v>145</v>
      </c>
      <c r="F793">
        <v>1.8233399999999999E-3</v>
      </c>
      <c r="G793">
        <v>37.983600000000003</v>
      </c>
      <c r="H793" t="s">
        <v>6393</v>
      </c>
      <c r="I793" t="s">
        <v>6394</v>
      </c>
      <c r="J793" t="s">
        <v>6108</v>
      </c>
      <c r="K793" t="s">
        <v>6390</v>
      </c>
    </row>
    <row r="794" spans="1:11" x14ac:dyDescent="0.2">
      <c r="A794" t="s">
        <v>6468</v>
      </c>
      <c r="B794" t="s">
        <v>6107</v>
      </c>
      <c r="C794">
        <v>426359</v>
      </c>
      <c r="D794">
        <v>98</v>
      </c>
      <c r="E794">
        <v>146</v>
      </c>
      <c r="F794">
        <v>2.6217300000000001E-3</v>
      </c>
      <c r="G794">
        <v>37.480600000000003</v>
      </c>
      <c r="H794" t="s">
        <v>6441</v>
      </c>
      <c r="I794" t="s">
        <v>6442</v>
      </c>
      <c r="J794" t="s">
        <v>6108</v>
      </c>
      <c r="K794" t="s">
        <v>6443</v>
      </c>
    </row>
    <row r="795" spans="1:11" x14ac:dyDescent="0.2">
      <c r="A795" t="s">
        <v>6468</v>
      </c>
      <c r="B795" t="s">
        <v>6104</v>
      </c>
      <c r="C795">
        <v>426359</v>
      </c>
      <c r="D795">
        <v>98</v>
      </c>
      <c r="E795">
        <v>146</v>
      </c>
      <c r="F795">
        <v>2.6217300000000001E-3</v>
      </c>
      <c r="G795">
        <v>37.480600000000003</v>
      </c>
      <c r="H795" t="s">
        <v>6443</v>
      </c>
      <c r="I795" t="s">
        <v>6444</v>
      </c>
      <c r="J795" t="s">
        <v>6108</v>
      </c>
      <c r="K795" t="s">
        <v>6102</v>
      </c>
    </row>
    <row r="796" spans="1:11" x14ac:dyDescent="0.2">
      <c r="A796" t="s">
        <v>6469</v>
      </c>
      <c r="B796" t="s">
        <v>6099</v>
      </c>
      <c r="C796">
        <v>459660</v>
      </c>
      <c r="D796">
        <v>13</v>
      </c>
      <c r="E796">
        <v>266</v>
      </c>
      <c r="F796" s="30">
        <v>3.0419100000000001E-66</v>
      </c>
      <c r="G796">
        <v>208.25200000000001</v>
      </c>
      <c r="H796" t="s">
        <v>6351</v>
      </c>
      <c r="I796" t="s">
        <v>6352</v>
      </c>
      <c r="J796" t="s">
        <v>6102</v>
      </c>
      <c r="K796" t="s">
        <v>6353</v>
      </c>
    </row>
    <row r="797" spans="1:11" x14ac:dyDescent="0.2">
      <c r="A797" t="s">
        <v>6469</v>
      </c>
      <c r="B797" t="s">
        <v>6104</v>
      </c>
      <c r="C797">
        <v>459660</v>
      </c>
      <c r="D797">
        <v>13</v>
      </c>
      <c r="E797">
        <v>266</v>
      </c>
      <c r="F797" s="30">
        <v>3.0419100000000001E-66</v>
      </c>
      <c r="G797">
        <v>208.25200000000001</v>
      </c>
      <c r="H797" t="s">
        <v>6353</v>
      </c>
      <c r="I797" t="s">
        <v>6354</v>
      </c>
      <c r="J797" t="s">
        <v>6102</v>
      </c>
      <c r="K797" t="s">
        <v>6102</v>
      </c>
    </row>
    <row r="798" spans="1:11" x14ac:dyDescent="0.2">
      <c r="A798" t="s">
        <v>6469</v>
      </c>
      <c r="B798" t="s">
        <v>6107</v>
      </c>
      <c r="C798">
        <v>462242</v>
      </c>
      <c r="D798">
        <v>16</v>
      </c>
      <c r="E798">
        <v>263</v>
      </c>
      <c r="F798" s="30">
        <v>1.9591899999999999E-37</v>
      </c>
      <c r="G798">
        <v>134.54599999999999</v>
      </c>
      <c r="H798" t="s">
        <v>6355</v>
      </c>
      <c r="I798" t="s">
        <v>6356</v>
      </c>
      <c r="J798" t="s">
        <v>6102</v>
      </c>
      <c r="K798" t="s">
        <v>6357</v>
      </c>
    </row>
    <row r="799" spans="1:11" x14ac:dyDescent="0.2">
      <c r="A799" t="s">
        <v>6469</v>
      </c>
      <c r="B799" t="s">
        <v>6104</v>
      </c>
      <c r="C799">
        <v>462242</v>
      </c>
      <c r="D799">
        <v>16</v>
      </c>
      <c r="E799">
        <v>263</v>
      </c>
      <c r="F799" s="30">
        <v>1.9591899999999999E-37</v>
      </c>
      <c r="G799">
        <v>134.54599999999999</v>
      </c>
      <c r="H799" t="s">
        <v>6357</v>
      </c>
      <c r="I799" t="s">
        <v>6358</v>
      </c>
      <c r="J799" t="s">
        <v>6102</v>
      </c>
      <c r="K799" t="s">
        <v>6102</v>
      </c>
    </row>
    <row r="800" spans="1:11" x14ac:dyDescent="0.2">
      <c r="A800" t="s">
        <v>6469</v>
      </c>
      <c r="B800" t="s">
        <v>6099</v>
      </c>
      <c r="C800">
        <v>427528</v>
      </c>
      <c r="D800">
        <v>311</v>
      </c>
      <c r="E800">
        <v>368</v>
      </c>
      <c r="F800" s="30">
        <v>5.9859299999999998E-22</v>
      </c>
      <c r="G800">
        <v>86.385499999999993</v>
      </c>
      <c r="H800" t="s">
        <v>6384</v>
      </c>
      <c r="I800" t="s">
        <v>6385</v>
      </c>
      <c r="J800" t="s">
        <v>6102</v>
      </c>
      <c r="K800" t="s">
        <v>6386</v>
      </c>
    </row>
    <row r="801" spans="1:11" x14ac:dyDescent="0.2">
      <c r="A801" t="s">
        <v>6469</v>
      </c>
      <c r="B801" t="s">
        <v>6104</v>
      </c>
      <c r="C801">
        <v>473060</v>
      </c>
      <c r="D801">
        <v>311</v>
      </c>
      <c r="E801">
        <v>368</v>
      </c>
      <c r="F801" s="30">
        <v>5.9859299999999998E-22</v>
      </c>
      <c r="G801">
        <v>86.385499999999993</v>
      </c>
      <c r="H801" t="s">
        <v>6386</v>
      </c>
      <c r="I801" t="s">
        <v>6387</v>
      </c>
      <c r="J801" t="s">
        <v>6102</v>
      </c>
      <c r="K801" t="s">
        <v>6102</v>
      </c>
    </row>
    <row r="802" spans="1:11" x14ac:dyDescent="0.2">
      <c r="A802" t="s">
        <v>6469</v>
      </c>
      <c r="B802" t="s">
        <v>6107</v>
      </c>
      <c r="C802">
        <v>405254</v>
      </c>
      <c r="D802">
        <v>3</v>
      </c>
      <c r="E802">
        <v>254</v>
      </c>
      <c r="F802" s="30">
        <v>2.8536099999999999E-6</v>
      </c>
      <c r="G802">
        <v>46.720700000000001</v>
      </c>
      <c r="H802" t="s">
        <v>6363</v>
      </c>
      <c r="I802" t="s">
        <v>6364</v>
      </c>
      <c r="J802" t="s">
        <v>6102</v>
      </c>
      <c r="K802" t="s">
        <v>6365</v>
      </c>
    </row>
    <row r="803" spans="1:11" x14ac:dyDescent="0.2">
      <c r="A803" t="s">
        <v>6469</v>
      </c>
      <c r="B803" t="s">
        <v>6104</v>
      </c>
      <c r="C803">
        <v>405254</v>
      </c>
      <c r="D803">
        <v>3</v>
      </c>
      <c r="E803">
        <v>254</v>
      </c>
      <c r="F803" s="30">
        <v>2.8536099999999999E-6</v>
      </c>
      <c r="G803">
        <v>46.720700000000001</v>
      </c>
      <c r="H803" t="s">
        <v>6365</v>
      </c>
      <c r="I803" t="s">
        <v>6366</v>
      </c>
      <c r="J803" t="s">
        <v>6102</v>
      </c>
      <c r="K803" t="s">
        <v>6102</v>
      </c>
    </row>
    <row r="804" spans="1:11" x14ac:dyDescent="0.2">
      <c r="A804" t="s">
        <v>6470</v>
      </c>
      <c r="B804" t="s">
        <v>6099</v>
      </c>
      <c r="C804">
        <v>459660</v>
      </c>
      <c r="D804">
        <v>85</v>
      </c>
      <c r="E804">
        <v>371</v>
      </c>
      <c r="F804" s="30">
        <v>7.5163899999999999E-66</v>
      </c>
      <c r="G804">
        <v>212.10400000000001</v>
      </c>
      <c r="H804" t="s">
        <v>6351</v>
      </c>
      <c r="I804" t="s">
        <v>6352</v>
      </c>
      <c r="J804" t="s">
        <v>6102</v>
      </c>
      <c r="K804" t="s">
        <v>6353</v>
      </c>
    </row>
    <row r="805" spans="1:11" x14ac:dyDescent="0.2">
      <c r="A805" t="s">
        <v>6470</v>
      </c>
      <c r="B805" t="s">
        <v>6104</v>
      </c>
      <c r="C805">
        <v>459660</v>
      </c>
      <c r="D805">
        <v>85</v>
      </c>
      <c r="E805">
        <v>371</v>
      </c>
      <c r="F805" s="30">
        <v>7.5163899999999999E-66</v>
      </c>
      <c r="G805">
        <v>212.10400000000001</v>
      </c>
      <c r="H805" t="s">
        <v>6353</v>
      </c>
      <c r="I805" t="s">
        <v>6354</v>
      </c>
      <c r="J805" t="s">
        <v>6102</v>
      </c>
      <c r="K805" t="s">
        <v>6102</v>
      </c>
    </row>
    <row r="806" spans="1:11" x14ac:dyDescent="0.2">
      <c r="A806" t="s">
        <v>6470</v>
      </c>
      <c r="B806" t="s">
        <v>6107</v>
      </c>
      <c r="C806">
        <v>462242</v>
      </c>
      <c r="D806">
        <v>86</v>
      </c>
      <c r="E806">
        <v>368</v>
      </c>
      <c r="F806" s="30">
        <v>3.1616100000000001E-15</v>
      </c>
      <c r="G806">
        <v>74.069999999999993</v>
      </c>
      <c r="H806" t="s">
        <v>6355</v>
      </c>
      <c r="I806" t="s">
        <v>6356</v>
      </c>
      <c r="J806" t="s">
        <v>6102</v>
      </c>
      <c r="K806" t="s">
        <v>6357</v>
      </c>
    </row>
    <row r="807" spans="1:11" x14ac:dyDescent="0.2">
      <c r="A807" t="s">
        <v>6470</v>
      </c>
      <c r="B807" t="s">
        <v>6104</v>
      </c>
      <c r="C807">
        <v>462242</v>
      </c>
      <c r="D807">
        <v>86</v>
      </c>
      <c r="E807">
        <v>368</v>
      </c>
      <c r="F807" s="30">
        <v>3.1616100000000001E-15</v>
      </c>
      <c r="G807">
        <v>74.069999999999993</v>
      </c>
      <c r="H807" t="s">
        <v>6357</v>
      </c>
      <c r="I807" t="s">
        <v>6358</v>
      </c>
      <c r="J807" t="s">
        <v>6102</v>
      </c>
      <c r="K807" t="s">
        <v>6102</v>
      </c>
    </row>
    <row r="808" spans="1:11" x14ac:dyDescent="0.2">
      <c r="A808" t="s">
        <v>6470</v>
      </c>
      <c r="B808" t="s">
        <v>6099</v>
      </c>
      <c r="C808">
        <v>463900</v>
      </c>
      <c r="D808">
        <v>488</v>
      </c>
      <c r="E808">
        <v>547</v>
      </c>
      <c r="F808" s="30">
        <v>1.3454400000000001E-13</v>
      </c>
      <c r="G808">
        <v>63.811700000000002</v>
      </c>
      <c r="H808" t="s">
        <v>6359</v>
      </c>
      <c r="I808" t="s">
        <v>6360</v>
      </c>
      <c r="J808" t="s">
        <v>6102</v>
      </c>
      <c r="K808" t="s">
        <v>6361</v>
      </c>
    </row>
    <row r="809" spans="1:11" x14ac:dyDescent="0.2">
      <c r="A809" t="s">
        <v>6470</v>
      </c>
      <c r="B809" t="s">
        <v>6104</v>
      </c>
      <c r="C809">
        <v>463900</v>
      </c>
      <c r="D809">
        <v>488</v>
      </c>
      <c r="E809">
        <v>547</v>
      </c>
      <c r="F809" s="30">
        <v>1.3454400000000001E-13</v>
      </c>
      <c r="G809">
        <v>63.811700000000002</v>
      </c>
      <c r="H809" t="s">
        <v>6361</v>
      </c>
      <c r="I809" t="s">
        <v>6362</v>
      </c>
      <c r="J809" t="s">
        <v>6102</v>
      </c>
      <c r="K809" t="s">
        <v>6102</v>
      </c>
    </row>
    <row r="810" spans="1:11" x14ac:dyDescent="0.2">
      <c r="A810" t="s">
        <v>6470</v>
      </c>
      <c r="B810" t="s">
        <v>6099</v>
      </c>
      <c r="C810">
        <v>463900</v>
      </c>
      <c r="D810">
        <v>421</v>
      </c>
      <c r="E810">
        <v>478</v>
      </c>
      <c r="F810" s="30">
        <v>5.3789999999999997E-9</v>
      </c>
      <c r="G810">
        <v>50.7149</v>
      </c>
      <c r="H810" t="s">
        <v>6359</v>
      </c>
      <c r="I810" t="s">
        <v>6360</v>
      </c>
      <c r="J810" t="s">
        <v>6102</v>
      </c>
      <c r="K810" t="s">
        <v>6361</v>
      </c>
    </row>
    <row r="811" spans="1:11" x14ac:dyDescent="0.2">
      <c r="A811" t="s">
        <v>6470</v>
      </c>
      <c r="B811" t="s">
        <v>6104</v>
      </c>
      <c r="C811">
        <v>463900</v>
      </c>
      <c r="D811">
        <v>421</v>
      </c>
      <c r="E811">
        <v>478</v>
      </c>
      <c r="F811" s="30">
        <v>5.3789999999999997E-9</v>
      </c>
      <c r="G811">
        <v>50.7149</v>
      </c>
      <c r="H811" t="s">
        <v>6361</v>
      </c>
      <c r="I811" t="s">
        <v>6362</v>
      </c>
      <c r="J811" t="s">
        <v>6102</v>
      </c>
      <c r="K811" t="s">
        <v>6102</v>
      </c>
    </row>
    <row r="812" spans="1:11" x14ac:dyDescent="0.2">
      <c r="A812" t="s">
        <v>6470</v>
      </c>
      <c r="B812" t="s">
        <v>6107</v>
      </c>
      <c r="C812">
        <v>404678</v>
      </c>
      <c r="D812">
        <v>430</v>
      </c>
      <c r="E812">
        <v>482</v>
      </c>
      <c r="F812" s="30">
        <v>6.0948200000000002E-6</v>
      </c>
      <c r="G812">
        <v>41.916899999999998</v>
      </c>
      <c r="H812" t="s">
        <v>6379</v>
      </c>
      <c r="I812" t="s">
        <v>6380</v>
      </c>
      <c r="J812" t="s">
        <v>6102</v>
      </c>
      <c r="K812" t="s">
        <v>6381</v>
      </c>
    </row>
    <row r="813" spans="1:11" x14ac:dyDescent="0.2">
      <c r="A813" t="s">
        <v>6470</v>
      </c>
      <c r="B813" t="s">
        <v>6104</v>
      </c>
      <c r="C813">
        <v>415501</v>
      </c>
      <c r="D813">
        <v>430</v>
      </c>
      <c r="E813">
        <v>482</v>
      </c>
      <c r="F813" s="30">
        <v>6.0948200000000002E-6</v>
      </c>
      <c r="G813">
        <v>41.916899999999998</v>
      </c>
      <c r="H813" t="s">
        <v>6381</v>
      </c>
      <c r="I813" t="s">
        <v>6382</v>
      </c>
      <c r="J813" t="s">
        <v>6102</v>
      </c>
      <c r="K813" t="s">
        <v>6102</v>
      </c>
    </row>
    <row r="814" spans="1:11" x14ac:dyDescent="0.2">
      <c r="A814" t="s">
        <v>6470</v>
      </c>
      <c r="B814" t="s">
        <v>6107</v>
      </c>
      <c r="C814">
        <v>425435</v>
      </c>
      <c r="D814">
        <v>522</v>
      </c>
      <c r="E814">
        <v>548</v>
      </c>
      <c r="F814" s="30">
        <v>9.5242100000000001E-6</v>
      </c>
      <c r="G814">
        <v>40.461799999999997</v>
      </c>
      <c r="H814" t="s">
        <v>6371</v>
      </c>
      <c r="I814" t="s">
        <v>6372</v>
      </c>
      <c r="J814" t="s">
        <v>6102</v>
      </c>
      <c r="K814" t="s">
        <v>6373</v>
      </c>
    </row>
    <row r="815" spans="1:11" x14ac:dyDescent="0.2">
      <c r="A815" t="s">
        <v>6470</v>
      </c>
      <c r="B815" t="s">
        <v>6104</v>
      </c>
      <c r="C815">
        <v>425435</v>
      </c>
      <c r="D815">
        <v>522</v>
      </c>
      <c r="E815">
        <v>548</v>
      </c>
      <c r="F815" s="30">
        <v>9.5242100000000001E-6</v>
      </c>
      <c r="G815">
        <v>40.461799999999997</v>
      </c>
      <c r="H815" t="s">
        <v>6373</v>
      </c>
      <c r="I815" t="s">
        <v>6374</v>
      </c>
      <c r="J815" t="s">
        <v>6102</v>
      </c>
      <c r="K815" t="s">
        <v>6102</v>
      </c>
    </row>
    <row r="816" spans="1:11" x14ac:dyDescent="0.2">
      <c r="A816" t="s">
        <v>6470</v>
      </c>
      <c r="B816" t="s">
        <v>6107</v>
      </c>
      <c r="C816">
        <v>405254</v>
      </c>
      <c r="D816">
        <v>208</v>
      </c>
      <c r="E816">
        <v>359</v>
      </c>
      <c r="F816">
        <v>1.5935100000000001E-4</v>
      </c>
      <c r="G816">
        <v>41.713099999999997</v>
      </c>
      <c r="H816" t="s">
        <v>6363</v>
      </c>
      <c r="I816" t="s">
        <v>6364</v>
      </c>
      <c r="J816" t="s">
        <v>6108</v>
      </c>
      <c r="K816" t="s">
        <v>6365</v>
      </c>
    </row>
    <row r="817" spans="1:11" x14ac:dyDescent="0.2">
      <c r="A817" t="s">
        <v>6470</v>
      </c>
      <c r="B817" t="s">
        <v>6104</v>
      </c>
      <c r="C817">
        <v>405254</v>
      </c>
      <c r="D817">
        <v>208</v>
      </c>
      <c r="E817">
        <v>359</v>
      </c>
      <c r="F817">
        <v>1.5935100000000001E-4</v>
      </c>
      <c r="G817">
        <v>41.713099999999997</v>
      </c>
      <c r="H817" t="s">
        <v>6365</v>
      </c>
      <c r="I817" t="s">
        <v>6366</v>
      </c>
      <c r="J817" t="s">
        <v>6108</v>
      </c>
      <c r="K817" t="s">
        <v>6102</v>
      </c>
    </row>
    <row r="818" spans="1:11" x14ac:dyDescent="0.2">
      <c r="A818" t="s">
        <v>6470</v>
      </c>
      <c r="B818" t="s">
        <v>6107</v>
      </c>
      <c r="C818">
        <v>433035</v>
      </c>
      <c r="D818">
        <v>491</v>
      </c>
      <c r="E818">
        <v>513</v>
      </c>
      <c r="F818">
        <v>3.7461800000000001E-4</v>
      </c>
      <c r="G818">
        <v>36.143300000000004</v>
      </c>
      <c r="H818" t="s">
        <v>6367</v>
      </c>
      <c r="I818" t="s">
        <v>6368</v>
      </c>
      <c r="J818" t="s">
        <v>6102</v>
      </c>
      <c r="K818" t="s">
        <v>6369</v>
      </c>
    </row>
    <row r="819" spans="1:11" x14ac:dyDescent="0.2">
      <c r="A819" t="s">
        <v>6470</v>
      </c>
      <c r="B819" t="s">
        <v>6104</v>
      </c>
      <c r="C819">
        <v>433035</v>
      </c>
      <c r="D819">
        <v>491</v>
      </c>
      <c r="E819">
        <v>513</v>
      </c>
      <c r="F819">
        <v>3.7461800000000001E-4</v>
      </c>
      <c r="G819">
        <v>36.143300000000004</v>
      </c>
      <c r="H819" t="s">
        <v>6369</v>
      </c>
      <c r="I819" t="s">
        <v>6370</v>
      </c>
      <c r="J819" t="s">
        <v>6102</v>
      </c>
      <c r="K819" t="s">
        <v>6102</v>
      </c>
    </row>
    <row r="820" spans="1:11" x14ac:dyDescent="0.2">
      <c r="A820" t="s">
        <v>6470</v>
      </c>
      <c r="B820" t="s">
        <v>6107</v>
      </c>
      <c r="C820">
        <v>463869</v>
      </c>
      <c r="D820">
        <v>491</v>
      </c>
      <c r="E820">
        <v>513</v>
      </c>
      <c r="F820">
        <v>3.7562899999999999E-4</v>
      </c>
      <c r="G820">
        <v>36.000399999999999</v>
      </c>
      <c r="H820" t="s">
        <v>6375</v>
      </c>
      <c r="I820" t="s">
        <v>6376</v>
      </c>
      <c r="J820" t="s">
        <v>6121</v>
      </c>
      <c r="K820" t="s">
        <v>6377</v>
      </c>
    </row>
    <row r="821" spans="1:11" x14ac:dyDescent="0.2">
      <c r="A821" t="s">
        <v>6470</v>
      </c>
      <c r="B821" t="s">
        <v>6104</v>
      </c>
      <c r="C821">
        <v>463869</v>
      </c>
      <c r="D821">
        <v>491</v>
      </c>
      <c r="E821">
        <v>513</v>
      </c>
      <c r="F821">
        <v>3.7562899999999999E-4</v>
      </c>
      <c r="G821">
        <v>36.000399999999999</v>
      </c>
      <c r="H821" t="s">
        <v>6377</v>
      </c>
      <c r="I821" t="s">
        <v>6378</v>
      </c>
      <c r="J821" t="s">
        <v>6121</v>
      </c>
      <c r="K821" t="s">
        <v>6102</v>
      </c>
    </row>
    <row r="822" spans="1:11" x14ac:dyDescent="0.2">
      <c r="A822" t="s">
        <v>6470</v>
      </c>
      <c r="B822" t="s">
        <v>6107</v>
      </c>
      <c r="C822">
        <v>425435</v>
      </c>
      <c r="D822">
        <v>491</v>
      </c>
      <c r="E822">
        <v>513</v>
      </c>
      <c r="F822">
        <v>3.85666E-4</v>
      </c>
      <c r="G822">
        <v>36.224600000000002</v>
      </c>
      <c r="H822" t="s">
        <v>6371</v>
      </c>
      <c r="I822" t="s">
        <v>6372</v>
      </c>
      <c r="J822" t="s">
        <v>6121</v>
      </c>
      <c r="K822" t="s">
        <v>6373</v>
      </c>
    </row>
    <row r="823" spans="1:11" x14ac:dyDescent="0.2">
      <c r="A823" t="s">
        <v>6470</v>
      </c>
      <c r="B823" t="s">
        <v>6107</v>
      </c>
      <c r="C823">
        <v>428872</v>
      </c>
      <c r="D823">
        <v>156</v>
      </c>
      <c r="E823">
        <v>270</v>
      </c>
      <c r="F823">
        <v>7.4932099999999995E-4</v>
      </c>
      <c r="G823">
        <v>39.295400000000001</v>
      </c>
      <c r="H823" t="s">
        <v>6402</v>
      </c>
      <c r="I823" t="s">
        <v>6403</v>
      </c>
      <c r="J823" t="s">
        <v>6108</v>
      </c>
      <c r="K823" t="s">
        <v>6390</v>
      </c>
    </row>
    <row r="824" spans="1:11" x14ac:dyDescent="0.2">
      <c r="A824" t="s">
        <v>6470</v>
      </c>
      <c r="B824" t="s">
        <v>6104</v>
      </c>
      <c r="C824">
        <v>473864</v>
      </c>
      <c r="D824">
        <v>156</v>
      </c>
      <c r="E824">
        <v>270</v>
      </c>
      <c r="F824">
        <v>7.4932099999999995E-4</v>
      </c>
      <c r="G824">
        <v>39.295400000000001</v>
      </c>
      <c r="H824" t="s">
        <v>6390</v>
      </c>
      <c r="I824" t="s">
        <v>6391</v>
      </c>
      <c r="J824" t="s">
        <v>6108</v>
      </c>
      <c r="K824" t="s">
        <v>6102</v>
      </c>
    </row>
    <row r="825" spans="1:11" x14ac:dyDescent="0.2">
      <c r="A825" t="s">
        <v>6470</v>
      </c>
      <c r="B825" t="s">
        <v>6107</v>
      </c>
      <c r="C825">
        <v>425435</v>
      </c>
      <c r="D825">
        <v>421</v>
      </c>
      <c r="E825">
        <v>443</v>
      </c>
      <c r="F825">
        <v>3.2266399999999998E-3</v>
      </c>
      <c r="G825">
        <v>33.528199999999998</v>
      </c>
      <c r="H825" t="s">
        <v>6371</v>
      </c>
      <c r="I825" t="s">
        <v>6372</v>
      </c>
      <c r="J825" t="s">
        <v>6102</v>
      </c>
      <c r="K825" t="s">
        <v>6373</v>
      </c>
    </row>
    <row r="826" spans="1:11" x14ac:dyDescent="0.2">
      <c r="A826" t="s">
        <v>6470</v>
      </c>
      <c r="B826" t="s">
        <v>6104</v>
      </c>
      <c r="C826">
        <v>425435</v>
      </c>
      <c r="D826">
        <v>421</v>
      </c>
      <c r="E826">
        <v>443</v>
      </c>
      <c r="F826">
        <v>3.2266399999999998E-3</v>
      </c>
      <c r="G826">
        <v>33.528199999999998</v>
      </c>
      <c r="H826" t="s">
        <v>6373</v>
      </c>
      <c r="I826" t="s">
        <v>6374</v>
      </c>
      <c r="J826" t="s">
        <v>6102</v>
      </c>
      <c r="K826" t="s">
        <v>6102</v>
      </c>
    </row>
    <row r="827" spans="1:11" x14ac:dyDescent="0.2">
      <c r="A827" t="s">
        <v>6470</v>
      </c>
      <c r="B827" t="s">
        <v>6107</v>
      </c>
      <c r="C827">
        <v>463869</v>
      </c>
      <c r="D827">
        <v>418</v>
      </c>
      <c r="E827">
        <v>447</v>
      </c>
      <c r="F827">
        <v>3.3693099999999999E-3</v>
      </c>
      <c r="G827">
        <v>33.304000000000002</v>
      </c>
      <c r="H827" t="s">
        <v>6375</v>
      </c>
      <c r="I827" t="s">
        <v>6376</v>
      </c>
      <c r="J827" t="s">
        <v>6102</v>
      </c>
      <c r="K827" t="s">
        <v>6377</v>
      </c>
    </row>
    <row r="828" spans="1:11" x14ac:dyDescent="0.2">
      <c r="A828" t="s">
        <v>6470</v>
      </c>
      <c r="B828" t="s">
        <v>6104</v>
      </c>
      <c r="C828">
        <v>463869</v>
      </c>
      <c r="D828">
        <v>418</v>
      </c>
      <c r="E828">
        <v>447</v>
      </c>
      <c r="F828">
        <v>3.3693099999999999E-3</v>
      </c>
      <c r="G828">
        <v>33.304000000000002</v>
      </c>
      <c r="H828" t="s">
        <v>6377</v>
      </c>
      <c r="I828" t="s">
        <v>6378</v>
      </c>
      <c r="J828" t="s">
        <v>6102</v>
      </c>
      <c r="K828" t="s">
        <v>6102</v>
      </c>
    </row>
    <row r="829" spans="1:11" x14ac:dyDescent="0.2">
      <c r="A829" t="s">
        <v>6470</v>
      </c>
      <c r="B829" t="s">
        <v>6107</v>
      </c>
      <c r="C829">
        <v>426359</v>
      </c>
      <c r="D829">
        <v>154</v>
      </c>
      <c r="E829">
        <v>280</v>
      </c>
      <c r="F829">
        <v>5.1378300000000003E-3</v>
      </c>
      <c r="G829">
        <v>37.095399999999998</v>
      </c>
      <c r="H829" t="s">
        <v>6441</v>
      </c>
      <c r="I829" t="s">
        <v>6442</v>
      </c>
      <c r="J829" t="s">
        <v>6102</v>
      </c>
      <c r="K829" t="s">
        <v>6443</v>
      </c>
    </row>
    <row r="830" spans="1:11" x14ac:dyDescent="0.2">
      <c r="A830" t="s">
        <v>6470</v>
      </c>
      <c r="B830" t="s">
        <v>6104</v>
      </c>
      <c r="C830">
        <v>426359</v>
      </c>
      <c r="D830">
        <v>154</v>
      </c>
      <c r="E830">
        <v>280</v>
      </c>
      <c r="F830">
        <v>5.1378300000000003E-3</v>
      </c>
      <c r="G830">
        <v>37.095399999999998</v>
      </c>
      <c r="H830" t="s">
        <v>6443</v>
      </c>
      <c r="I830" t="s">
        <v>6444</v>
      </c>
      <c r="J830" t="s">
        <v>6102</v>
      </c>
      <c r="K830" t="s">
        <v>6102</v>
      </c>
    </row>
    <row r="831" spans="1:11" x14ac:dyDescent="0.2">
      <c r="A831" t="s">
        <v>6470</v>
      </c>
      <c r="B831" t="s">
        <v>6107</v>
      </c>
      <c r="C831">
        <v>433035</v>
      </c>
      <c r="D831">
        <v>522</v>
      </c>
      <c r="E831">
        <v>546</v>
      </c>
      <c r="F831">
        <v>6.53252E-3</v>
      </c>
      <c r="G831">
        <v>32.676499999999997</v>
      </c>
      <c r="H831" t="s">
        <v>6367</v>
      </c>
      <c r="I831" t="s">
        <v>6368</v>
      </c>
      <c r="J831" t="s">
        <v>6102</v>
      </c>
      <c r="K831" t="s">
        <v>6369</v>
      </c>
    </row>
    <row r="832" spans="1:11" x14ac:dyDescent="0.2">
      <c r="A832" t="s">
        <v>6470</v>
      </c>
      <c r="B832" t="s">
        <v>6107</v>
      </c>
      <c r="C832">
        <v>404678</v>
      </c>
      <c r="D832">
        <v>502</v>
      </c>
      <c r="E832">
        <v>547</v>
      </c>
      <c r="F832">
        <v>7.6220999999999997E-3</v>
      </c>
      <c r="G832">
        <v>33.057299999999998</v>
      </c>
      <c r="H832" t="s">
        <v>6379</v>
      </c>
      <c r="I832" t="s">
        <v>6380</v>
      </c>
      <c r="J832" t="s">
        <v>6102</v>
      </c>
      <c r="K832" t="s">
        <v>6381</v>
      </c>
    </row>
    <row r="833" spans="1:11" x14ac:dyDescent="0.2">
      <c r="A833" t="s">
        <v>6470</v>
      </c>
      <c r="B833" t="s">
        <v>6104</v>
      </c>
      <c r="C833">
        <v>415501</v>
      </c>
      <c r="D833">
        <v>502</v>
      </c>
      <c r="E833">
        <v>547</v>
      </c>
      <c r="F833">
        <v>7.6220999999999997E-3</v>
      </c>
      <c r="G833">
        <v>33.057299999999998</v>
      </c>
      <c r="H833" t="s">
        <v>6381</v>
      </c>
      <c r="I833" t="s">
        <v>6382</v>
      </c>
      <c r="J833" t="s">
        <v>6102</v>
      </c>
      <c r="K833" t="s">
        <v>6102</v>
      </c>
    </row>
    <row r="834" spans="1:11" x14ac:dyDescent="0.2">
      <c r="A834" t="s">
        <v>6471</v>
      </c>
      <c r="B834" t="s">
        <v>6099</v>
      </c>
      <c r="C834">
        <v>459660</v>
      </c>
      <c r="D834">
        <v>172</v>
      </c>
      <c r="E834">
        <v>434</v>
      </c>
      <c r="F834" s="30">
        <v>6.97372E-62</v>
      </c>
      <c r="G834">
        <v>202.85900000000001</v>
      </c>
      <c r="H834" t="s">
        <v>6351</v>
      </c>
      <c r="I834" t="s">
        <v>6352</v>
      </c>
      <c r="J834" t="s">
        <v>6102</v>
      </c>
      <c r="K834" t="s">
        <v>6353</v>
      </c>
    </row>
    <row r="835" spans="1:11" x14ac:dyDescent="0.2">
      <c r="A835" t="s">
        <v>6471</v>
      </c>
      <c r="B835" t="s">
        <v>6104</v>
      </c>
      <c r="C835">
        <v>459660</v>
      </c>
      <c r="D835">
        <v>172</v>
      </c>
      <c r="E835">
        <v>434</v>
      </c>
      <c r="F835" s="30">
        <v>6.97372E-62</v>
      </c>
      <c r="G835">
        <v>202.85900000000001</v>
      </c>
      <c r="H835" t="s">
        <v>6353</v>
      </c>
      <c r="I835" t="s">
        <v>6354</v>
      </c>
      <c r="J835" t="s">
        <v>6102</v>
      </c>
      <c r="K835" t="s">
        <v>6102</v>
      </c>
    </row>
    <row r="836" spans="1:11" x14ac:dyDescent="0.2">
      <c r="A836" t="s">
        <v>6471</v>
      </c>
      <c r="B836" t="s">
        <v>6107</v>
      </c>
      <c r="C836">
        <v>462242</v>
      </c>
      <c r="D836">
        <v>173</v>
      </c>
      <c r="E836">
        <v>377</v>
      </c>
      <c r="F836" s="30">
        <v>3.2918399999999999E-34</v>
      </c>
      <c r="G836">
        <v>129.154</v>
      </c>
      <c r="H836" t="s">
        <v>6355</v>
      </c>
      <c r="I836" t="s">
        <v>6356</v>
      </c>
      <c r="J836" t="s">
        <v>6121</v>
      </c>
      <c r="K836" t="s">
        <v>6357</v>
      </c>
    </row>
    <row r="837" spans="1:11" x14ac:dyDescent="0.2">
      <c r="A837" t="s">
        <v>6471</v>
      </c>
      <c r="B837" t="s">
        <v>6104</v>
      </c>
      <c r="C837">
        <v>462242</v>
      </c>
      <c r="D837">
        <v>173</v>
      </c>
      <c r="E837">
        <v>377</v>
      </c>
      <c r="F837" s="30">
        <v>3.2918399999999999E-34</v>
      </c>
      <c r="G837">
        <v>129.154</v>
      </c>
      <c r="H837" t="s">
        <v>6357</v>
      </c>
      <c r="I837" t="s">
        <v>6358</v>
      </c>
      <c r="J837" t="s">
        <v>6121</v>
      </c>
      <c r="K837" t="s">
        <v>6102</v>
      </c>
    </row>
    <row r="838" spans="1:11" x14ac:dyDescent="0.2">
      <c r="A838" t="s">
        <v>6471</v>
      </c>
      <c r="B838" t="s">
        <v>6107</v>
      </c>
      <c r="C838">
        <v>427143</v>
      </c>
      <c r="D838">
        <v>189</v>
      </c>
      <c r="E838">
        <v>335</v>
      </c>
      <c r="F838" s="30">
        <v>7.0207899999999999E-6</v>
      </c>
      <c r="G838">
        <v>45.687600000000003</v>
      </c>
      <c r="H838" t="s">
        <v>6393</v>
      </c>
      <c r="I838" t="s">
        <v>6394</v>
      </c>
      <c r="J838" t="s">
        <v>6102</v>
      </c>
      <c r="K838" t="s">
        <v>6390</v>
      </c>
    </row>
    <row r="839" spans="1:11" x14ac:dyDescent="0.2">
      <c r="A839" t="s">
        <v>6471</v>
      </c>
      <c r="B839" t="s">
        <v>6104</v>
      </c>
      <c r="C839">
        <v>473864</v>
      </c>
      <c r="D839">
        <v>189</v>
      </c>
      <c r="E839">
        <v>335</v>
      </c>
      <c r="F839" s="30">
        <v>7.0207899999999999E-6</v>
      </c>
      <c r="G839">
        <v>45.687600000000003</v>
      </c>
      <c r="H839" t="s">
        <v>6390</v>
      </c>
      <c r="I839" t="s">
        <v>6391</v>
      </c>
      <c r="J839" t="s">
        <v>6102</v>
      </c>
      <c r="K839" t="s">
        <v>6102</v>
      </c>
    </row>
    <row r="840" spans="1:11" x14ac:dyDescent="0.2">
      <c r="A840" t="s">
        <v>6471</v>
      </c>
      <c r="B840" t="s">
        <v>6107</v>
      </c>
      <c r="C840">
        <v>428872</v>
      </c>
      <c r="D840">
        <v>251</v>
      </c>
      <c r="E840">
        <v>322</v>
      </c>
      <c r="F840" s="30">
        <v>1.4118699999999999E-5</v>
      </c>
      <c r="G840">
        <v>44.688200000000002</v>
      </c>
      <c r="H840" t="s">
        <v>6402</v>
      </c>
      <c r="I840" t="s">
        <v>6403</v>
      </c>
      <c r="J840" t="s">
        <v>6162</v>
      </c>
      <c r="K840" t="s">
        <v>6390</v>
      </c>
    </row>
    <row r="841" spans="1:11" x14ac:dyDescent="0.2">
      <c r="A841" t="s">
        <v>6471</v>
      </c>
      <c r="B841" t="s">
        <v>6107</v>
      </c>
      <c r="C841">
        <v>405254</v>
      </c>
      <c r="D841">
        <v>280</v>
      </c>
      <c r="E841">
        <v>422</v>
      </c>
      <c r="F841">
        <v>2.92992E-4</v>
      </c>
      <c r="G841">
        <v>41.3279</v>
      </c>
      <c r="H841" t="s">
        <v>6363</v>
      </c>
      <c r="I841" t="s">
        <v>6364</v>
      </c>
      <c r="J841" t="s">
        <v>6108</v>
      </c>
      <c r="K841" t="s">
        <v>6365</v>
      </c>
    </row>
    <row r="842" spans="1:11" x14ac:dyDescent="0.2">
      <c r="A842" t="s">
        <v>6471</v>
      </c>
      <c r="B842" t="s">
        <v>6104</v>
      </c>
      <c r="C842">
        <v>405254</v>
      </c>
      <c r="D842">
        <v>280</v>
      </c>
      <c r="E842">
        <v>422</v>
      </c>
      <c r="F842">
        <v>2.92992E-4</v>
      </c>
      <c r="G842">
        <v>41.3279</v>
      </c>
      <c r="H842" t="s">
        <v>6365</v>
      </c>
      <c r="I842" t="s">
        <v>6366</v>
      </c>
      <c r="J842" t="s">
        <v>6108</v>
      </c>
      <c r="K842" t="s">
        <v>6102</v>
      </c>
    </row>
    <row r="843" spans="1:11" x14ac:dyDescent="0.2">
      <c r="A843" t="s">
        <v>6471</v>
      </c>
      <c r="B843" t="s">
        <v>6107</v>
      </c>
      <c r="C843">
        <v>282904</v>
      </c>
      <c r="D843">
        <v>24</v>
      </c>
      <c r="E843">
        <v>107</v>
      </c>
      <c r="F843">
        <v>9.4738400000000007E-3</v>
      </c>
      <c r="G843">
        <v>37.203200000000002</v>
      </c>
      <c r="H843" t="s">
        <v>6472</v>
      </c>
      <c r="I843" t="s">
        <v>6473</v>
      </c>
      <c r="J843" t="s">
        <v>6162</v>
      </c>
      <c r="K843" t="s">
        <v>6474</v>
      </c>
    </row>
    <row r="844" spans="1:11" x14ac:dyDescent="0.2">
      <c r="A844" t="s">
        <v>6471</v>
      </c>
      <c r="B844" t="s">
        <v>6104</v>
      </c>
      <c r="C844">
        <v>282904</v>
      </c>
      <c r="D844">
        <v>24</v>
      </c>
      <c r="E844">
        <v>107</v>
      </c>
      <c r="F844">
        <v>9.4738400000000007E-3</v>
      </c>
      <c r="G844">
        <v>37.203200000000002</v>
      </c>
      <c r="H844" t="s">
        <v>6474</v>
      </c>
      <c r="I844" t="s">
        <v>6475</v>
      </c>
      <c r="J844" t="s">
        <v>6162</v>
      </c>
      <c r="K844" t="s">
        <v>6102</v>
      </c>
    </row>
    <row r="845" spans="1:11" x14ac:dyDescent="0.2">
      <c r="A845" t="s">
        <v>6476</v>
      </c>
      <c r="B845" t="s">
        <v>6099</v>
      </c>
      <c r="C845">
        <v>459660</v>
      </c>
      <c r="D845">
        <v>11</v>
      </c>
      <c r="E845">
        <v>266</v>
      </c>
      <c r="F845" s="30">
        <v>2.5101800000000001E-63</v>
      </c>
      <c r="G845">
        <v>203.244</v>
      </c>
      <c r="H845" t="s">
        <v>6351</v>
      </c>
      <c r="I845" t="s">
        <v>6352</v>
      </c>
      <c r="J845" t="s">
        <v>6102</v>
      </c>
      <c r="K845" t="s">
        <v>6353</v>
      </c>
    </row>
    <row r="846" spans="1:11" x14ac:dyDescent="0.2">
      <c r="A846" t="s">
        <v>6476</v>
      </c>
      <c r="B846" t="s">
        <v>6104</v>
      </c>
      <c r="C846">
        <v>459660</v>
      </c>
      <c r="D846">
        <v>11</v>
      </c>
      <c r="E846">
        <v>266</v>
      </c>
      <c r="F846" s="30">
        <v>2.5101800000000001E-63</v>
      </c>
      <c r="G846">
        <v>203.244</v>
      </c>
      <c r="H846" t="s">
        <v>6353</v>
      </c>
      <c r="I846" t="s">
        <v>6354</v>
      </c>
      <c r="J846" t="s">
        <v>6102</v>
      </c>
      <c r="K846" t="s">
        <v>6102</v>
      </c>
    </row>
    <row r="847" spans="1:11" x14ac:dyDescent="0.2">
      <c r="A847" t="s">
        <v>6476</v>
      </c>
      <c r="B847" t="s">
        <v>6107</v>
      </c>
      <c r="C847">
        <v>462242</v>
      </c>
      <c r="D847">
        <v>12</v>
      </c>
      <c r="E847">
        <v>262</v>
      </c>
      <c r="F847" s="30">
        <v>6.3558800000000002E-39</v>
      </c>
      <c r="G847">
        <v>140.32400000000001</v>
      </c>
      <c r="H847" t="s">
        <v>6355</v>
      </c>
      <c r="I847" t="s">
        <v>6356</v>
      </c>
      <c r="J847" t="s">
        <v>6102</v>
      </c>
      <c r="K847" t="s">
        <v>6357</v>
      </c>
    </row>
    <row r="848" spans="1:11" x14ac:dyDescent="0.2">
      <c r="A848" t="s">
        <v>6476</v>
      </c>
      <c r="B848" t="s">
        <v>6104</v>
      </c>
      <c r="C848">
        <v>462242</v>
      </c>
      <c r="D848">
        <v>12</v>
      </c>
      <c r="E848">
        <v>262</v>
      </c>
      <c r="F848" s="30">
        <v>6.3558800000000002E-39</v>
      </c>
      <c r="G848">
        <v>140.32400000000001</v>
      </c>
      <c r="H848" t="s">
        <v>6357</v>
      </c>
      <c r="I848" t="s">
        <v>6358</v>
      </c>
      <c r="J848" t="s">
        <v>6102</v>
      </c>
      <c r="K848" t="s">
        <v>6102</v>
      </c>
    </row>
    <row r="849" spans="1:11" x14ac:dyDescent="0.2">
      <c r="A849" t="s">
        <v>6476</v>
      </c>
      <c r="B849" t="s">
        <v>6099</v>
      </c>
      <c r="C849">
        <v>427528</v>
      </c>
      <c r="D849">
        <v>355</v>
      </c>
      <c r="E849">
        <v>408</v>
      </c>
      <c r="F849" s="30">
        <v>2.4324200000000001E-20</v>
      </c>
      <c r="G849">
        <v>82.533500000000004</v>
      </c>
      <c r="H849" t="s">
        <v>6384</v>
      </c>
      <c r="I849" t="s">
        <v>6385</v>
      </c>
      <c r="J849" t="s">
        <v>6102</v>
      </c>
      <c r="K849" t="s">
        <v>6386</v>
      </c>
    </row>
    <row r="850" spans="1:11" x14ac:dyDescent="0.2">
      <c r="A850" t="s">
        <v>6476</v>
      </c>
      <c r="B850" t="s">
        <v>6104</v>
      </c>
      <c r="C850">
        <v>473060</v>
      </c>
      <c r="D850">
        <v>355</v>
      </c>
      <c r="E850">
        <v>408</v>
      </c>
      <c r="F850" s="30">
        <v>2.4324200000000001E-20</v>
      </c>
      <c r="G850">
        <v>82.533500000000004</v>
      </c>
      <c r="H850" t="s">
        <v>6386</v>
      </c>
      <c r="I850" t="s">
        <v>6387</v>
      </c>
      <c r="J850" t="s">
        <v>6102</v>
      </c>
      <c r="K850" t="s">
        <v>6102</v>
      </c>
    </row>
    <row r="851" spans="1:11" x14ac:dyDescent="0.2">
      <c r="A851" t="s">
        <v>6476</v>
      </c>
      <c r="B851" t="s">
        <v>6107</v>
      </c>
      <c r="C851">
        <v>405254</v>
      </c>
      <c r="D851">
        <v>7</v>
      </c>
      <c r="E851">
        <v>254</v>
      </c>
      <c r="F851" s="30">
        <v>1.2259999999999999E-9</v>
      </c>
      <c r="G851">
        <v>57.506300000000003</v>
      </c>
      <c r="H851" t="s">
        <v>6363</v>
      </c>
      <c r="I851" t="s">
        <v>6364</v>
      </c>
      <c r="J851" t="s">
        <v>6102</v>
      </c>
      <c r="K851" t="s">
        <v>6365</v>
      </c>
    </row>
    <row r="852" spans="1:11" x14ac:dyDescent="0.2">
      <c r="A852" t="s">
        <v>6476</v>
      </c>
      <c r="B852" t="s">
        <v>6104</v>
      </c>
      <c r="C852">
        <v>405254</v>
      </c>
      <c r="D852">
        <v>7</v>
      </c>
      <c r="E852">
        <v>254</v>
      </c>
      <c r="F852" s="30">
        <v>1.2259999999999999E-9</v>
      </c>
      <c r="G852">
        <v>57.506300000000003</v>
      </c>
      <c r="H852" t="s">
        <v>6365</v>
      </c>
      <c r="I852" t="s">
        <v>6366</v>
      </c>
      <c r="J852" t="s">
        <v>6102</v>
      </c>
      <c r="K852" t="s">
        <v>6102</v>
      </c>
    </row>
    <row r="853" spans="1:11" x14ac:dyDescent="0.2">
      <c r="A853" t="s">
        <v>6476</v>
      </c>
      <c r="B853" t="s">
        <v>6107</v>
      </c>
      <c r="C853">
        <v>427143</v>
      </c>
      <c r="D853">
        <v>87</v>
      </c>
      <c r="E853">
        <v>171</v>
      </c>
      <c r="F853">
        <v>1.1183699999999999E-4</v>
      </c>
      <c r="G853">
        <v>41.835599999999999</v>
      </c>
      <c r="H853" t="s">
        <v>6393</v>
      </c>
      <c r="I853" t="s">
        <v>6394</v>
      </c>
      <c r="J853" t="s">
        <v>6108</v>
      </c>
      <c r="K853" t="s">
        <v>6390</v>
      </c>
    </row>
    <row r="854" spans="1:11" x14ac:dyDescent="0.2">
      <c r="A854" t="s">
        <v>6476</v>
      </c>
      <c r="B854" t="s">
        <v>6104</v>
      </c>
      <c r="C854">
        <v>473864</v>
      </c>
      <c r="D854">
        <v>87</v>
      </c>
      <c r="E854">
        <v>171</v>
      </c>
      <c r="F854">
        <v>1.1183699999999999E-4</v>
      </c>
      <c r="G854">
        <v>41.835599999999999</v>
      </c>
      <c r="H854" t="s">
        <v>6390</v>
      </c>
      <c r="I854" t="s">
        <v>6391</v>
      </c>
      <c r="J854" t="s">
        <v>6108</v>
      </c>
      <c r="K854" t="s">
        <v>6102</v>
      </c>
    </row>
    <row r="855" spans="1:11" x14ac:dyDescent="0.2">
      <c r="A855" t="s">
        <v>6476</v>
      </c>
      <c r="B855" t="s">
        <v>6107</v>
      </c>
      <c r="C855">
        <v>463512</v>
      </c>
      <c r="D855">
        <v>85</v>
      </c>
      <c r="E855">
        <v>153</v>
      </c>
      <c r="F855">
        <v>9.8410300000000006E-3</v>
      </c>
      <c r="G855">
        <v>35.342500000000001</v>
      </c>
      <c r="H855" t="s">
        <v>6477</v>
      </c>
      <c r="I855" t="s">
        <v>6478</v>
      </c>
      <c r="J855" t="s">
        <v>6121</v>
      </c>
      <c r="K855" t="s">
        <v>6479</v>
      </c>
    </row>
    <row r="856" spans="1:11" x14ac:dyDescent="0.2">
      <c r="A856" t="s">
        <v>6476</v>
      </c>
      <c r="B856" t="s">
        <v>6104</v>
      </c>
      <c r="C856">
        <v>463512</v>
      </c>
      <c r="D856">
        <v>85</v>
      </c>
      <c r="E856">
        <v>153</v>
      </c>
      <c r="F856">
        <v>9.8410300000000006E-3</v>
      </c>
      <c r="G856">
        <v>35.342500000000001</v>
      </c>
      <c r="H856" t="s">
        <v>6479</v>
      </c>
      <c r="I856" t="s">
        <v>6480</v>
      </c>
      <c r="J856" t="s">
        <v>6121</v>
      </c>
      <c r="K856" t="s">
        <v>6102</v>
      </c>
    </row>
    <row r="857" spans="1:11" x14ac:dyDescent="0.2">
      <c r="A857" t="s">
        <v>6481</v>
      </c>
      <c r="B857" t="s">
        <v>6099</v>
      </c>
      <c r="C857">
        <v>459660</v>
      </c>
      <c r="D857">
        <v>36</v>
      </c>
      <c r="E857">
        <v>294</v>
      </c>
      <c r="F857" s="30">
        <v>1.0763300000000001E-63</v>
      </c>
      <c r="G857">
        <v>204.785</v>
      </c>
      <c r="H857" t="s">
        <v>6351</v>
      </c>
      <c r="I857" t="s">
        <v>6352</v>
      </c>
      <c r="J857" t="s">
        <v>6102</v>
      </c>
      <c r="K857" t="s">
        <v>6353</v>
      </c>
    </row>
    <row r="858" spans="1:11" x14ac:dyDescent="0.2">
      <c r="A858" t="s">
        <v>6481</v>
      </c>
      <c r="B858" t="s">
        <v>6104</v>
      </c>
      <c r="C858">
        <v>459660</v>
      </c>
      <c r="D858">
        <v>36</v>
      </c>
      <c r="E858">
        <v>294</v>
      </c>
      <c r="F858" s="30">
        <v>1.0763300000000001E-63</v>
      </c>
      <c r="G858">
        <v>204.785</v>
      </c>
      <c r="H858" t="s">
        <v>6353</v>
      </c>
      <c r="I858" t="s">
        <v>6354</v>
      </c>
      <c r="J858" t="s">
        <v>6102</v>
      </c>
      <c r="K858" t="s">
        <v>6102</v>
      </c>
    </row>
    <row r="859" spans="1:11" x14ac:dyDescent="0.2">
      <c r="A859" t="s">
        <v>6481</v>
      </c>
      <c r="B859" t="s">
        <v>6107</v>
      </c>
      <c r="C859">
        <v>462242</v>
      </c>
      <c r="D859">
        <v>38</v>
      </c>
      <c r="E859">
        <v>291</v>
      </c>
      <c r="F859" s="30">
        <v>1.8696299999999999E-34</v>
      </c>
      <c r="G859">
        <v>128.38300000000001</v>
      </c>
      <c r="H859" t="s">
        <v>6355</v>
      </c>
      <c r="I859" t="s">
        <v>6356</v>
      </c>
      <c r="J859" t="s">
        <v>6102</v>
      </c>
      <c r="K859" t="s">
        <v>6357</v>
      </c>
    </row>
    <row r="860" spans="1:11" x14ac:dyDescent="0.2">
      <c r="A860" t="s">
        <v>6481</v>
      </c>
      <c r="B860" t="s">
        <v>6104</v>
      </c>
      <c r="C860">
        <v>462242</v>
      </c>
      <c r="D860">
        <v>38</v>
      </c>
      <c r="E860">
        <v>291</v>
      </c>
      <c r="F860" s="30">
        <v>1.8696299999999999E-34</v>
      </c>
      <c r="G860">
        <v>128.38300000000001</v>
      </c>
      <c r="H860" t="s">
        <v>6357</v>
      </c>
      <c r="I860" t="s">
        <v>6358</v>
      </c>
      <c r="J860" t="s">
        <v>6102</v>
      </c>
      <c r="K860" t="s">
        <v>6102</v>
      </c>
    </row>
    <row r="861" spans="1:11" x14ac:dyDescent="0.2">
      <c r="A861" t="s">
        <v>6481</v>
      </c>
      <c r="B861" t="s">
        <v>6107</v>
      </c>
      <c r="C861">
        <v>405254</v>
      </c>
      <c r="D861">
        <v>119</v>
      </c>
      <c r="E861">
        <v>282</v>
      </c>
      <c r="F861" s="30">
        <v>1.9261200000000002E-6</v>
      </c>
      <c r="G861">
        <v>47.491100000000003</v>
      </c>
      <c r="H861" t="s">
        <v>6363</v>
      </c>
      <c r="I861" t="s">
        <v>6364</v>
      </c>
      <c r="J861" t="s">
        <v>6108</v>
      </c>
      <c r="K861" t="s">
        <v>6365</v>
      </c>
    </row>
    <row r="862" spans="1:11" x14ac:dyDescent="0.2">
      <c r="A862" t="s">
        <v>6481</v>
      </c>
      <c r="B862" t="s">
        <v>6104</v>
      </c>
      <c r="C862">
        <v>405254</v>
      </c>
      <c r="D862">
        <v>119</v>
      </c>
      <c r="E862">
        <v>282</v>
      </c>
      <c r="F862" s="30">
        <v>1.9261200000000002E-6</v>
      </c>
      <c r="G862">
        <v>47.491100000000003</v>
      </c>
      <c r="H862" t="s">
        <v>6365</v>
      </c>
      <c r="I862" t="s">
        <v>6366</v>
      </c>
      <c r="J862" t="s">
        <v>6108</v>
      </c>
      <c r="K862" t="s">
        <v>6102</v>
      </c>
    </row>
    <row r="863" spans="1:11" x14ac:dyDescent="0.2">
      <c r="A863" t="s">
        <v>6482</v>
      </c>
      <c r="B863" t="s">
        <v>6099</v>
      </c>
      <c r="C863">
        <v>459660</v>
      </c>
      <c r="D863">
        <v>74</v>
      </c>
      <c r="E863">
        <v>332</v>
      </c>
      <c r="F863" s="30">
        <v>1.9718799999999998E-71</v>
      </c>
      <c r="G863">
        <v>225.20099999999999</v>
      </c>
      <c r="H863" t="s">
        <v>6351</v>
      </c>
      <c r="I863" t="s">
        <v>6352</v>
      </c>
      <c r="J863" t="s">
        <v>6102</v>
      </c>
      <c r="K863" t="s">
        <v>6353</v>
      </c>
    </row>
    <row r="864" spans="1:11" x14ac:dyDescent="0.2">
      <c r="A864" t="s">
        <v>6482</v>
      </c>
      <c r="B864" t="s">
        <v>6104</v>
      </c>
      <c r="C864">
        <v>459660</v>
      </c>
      <c r="D864">
        <v>74</v>
      </c>
      <c r="E864">
        <v>332</v>
      </c>
      <c r="F864" s="30">
        <v>1.9718799999999998E-71</v>
      </c>
      <c r="G864">
        <v>225.20099999999999</v>
      </c>
      <c r="H864" t="s">
        <v>6353</v>
      </c>
      <c r="I864" t="s">
        <v>6354</v>
      </c>
      <c r="J864" t="s">
        <v>6102</v>
      </c>
      <c r="K864" t="s">
        <v>6102</v>
      </c>
    </row>
    <row r="865" spans="1:11" x14ac:dyDescent="0.2">
      <c r="A865" t="s">
        <v>6482</v>
      </c>
      <c r="B865" t="s">
        <v>6107</v>
      </c>
      <c r="C865">
        <v>462242</v>
      </c>
      <c r="D865">
        <v>75</v>
      </c>
      <c r="E865">
        <v>329</v>
      </c>
      <c r="F865" s="30">
        <v>1.28123E-22</v>
      </c>
      <c r="G865">
        <v>95.256</v>
      </c>
      <c r="H865" t="s">
        <v>6355</v>
      </c>
      <c r="I865" t="s">
        <v>6356</v>
      </c>
      <c r="J865" t="s">
        <v>6102</v>
      </c>
      <c r="K865" t="s">
        <v>6357</v>
      </c>
    </row>
    <row r="866" spans="1:11" x14ac:dyDescent="0.2">
      <c r="A866" t="s">
        <v>6482</v>
      </c>
      <c r="B866" t="s">
        <v>6104</v>
      </c>
      <c r="C866">
        <v>462242</v>
      </c>
      <c r="D866">
        <v>75</v>
      </c>
      <c r="E866">
        <v>329</v>
      </c>
      <c r="F866" s="30">
        <v>1.28123E-22</v>
      </c>
      <c r="G866">
        <v>95.256</v>
      </c>
      <c r="H866" t="s">
        <v>6357</v>
      </c>
      <c r="I866" t="s">
        <v>6358</v>
      </c>
      <c r="J866" t="s">
        <v>6102</v>
      </c>
      <c r="K866" t="s">
        <v>6102</v>
      </c>
    </row>
    <row r="867" spans="1:11" x14ac:dyDescent="0.2">
      <c r="A867" t="s">
        <v>6482</v>
      </c>
      <c r="B867" t="s">
        <v>6099</v>
      </c>
      <c r="C867">
        <v>463900</v>
      </c>
      <c r="D867">
        <v>449</v>
      </c>
      <c r="E867">
        <v>512</v>
      </c>
      <c r="F867" s="30">
        <v>2.8963299999999997E-17</v>
      </c>
      <c r="G867">
        <v>74.212100000000007</v>
      </c>
      <c r="H867" t="s">
        <v>6359</v>
      </c>
      <c r="I867" t="s">
        <v>6360</v>
      </c>
      <c r="J867" t="s">
        <v>6102</v>
      </c>
      <c r="K867" t="s">
        <v>6361</v>
      </c>
    </row>
    <row r="868" spans="1:11" x14ac:dyDescent="0.2">
      <c r="A868" t="s">
        <v>6482</v>
      </c>
      <c r="B868" t="s">
        <v>6104</v>
      </c>
      <c r="C868">
        <v>463900</v>
      </c>
      <c r="D868">
        <v>449</v>
      </c>
      <c r="E868">
        <v>512</v>
      </c>
      <c r="F868" s="30">
        <v>2.8963299999999997E-17</v>
      </c>
      <c r="G868">
        <v>74.212100000000007</v>
      </c>
      <c r="H868" t="s">
        <v>6361</v>
      </c>
      <c r="I868" t="s">
        <v>6362</v>
      </c>
      <c r="J868" t="s">
        <v>6102</v>
      </c>
      <c r="K868" t="s">
        <v>6102</v>
      </c>
    </row>
    <row r="869" spans="1:11" x14ac:dyDescent="0.2">
      <c r="A869" t="s">
        <v>6482</v>
      </c>
      <c r="B869" t="s">
        <v>6099</v>
      </c>
      <c r="C869">
        <v>463900</v>
      </c>
      <c r="D869">
        <v>380</v>
      </c>
      <c r="E869">
        <v>441</v>
      </c>
      <c r="F869" s="30">
        <v>4.5198700000000002E-12</v>
      </c>
      <c r="G869">
        <v>59.5745</v>
      </c>
      <c r="H869" t="s">
        <v>6359</v>
      </c>
      <c r="I869" t="s">
        <v>6360</v>
      </c>
      <c r="J869" t="s">
        <v>6102</v>
      </c>
      <c r="K869" t="s">
        <v>6361</v>
      </c>
    </row>
    <row r="870" spans="1:11" x14ac:dyDescent="0.2">
      <c r="A870" t="s">
        <v>6482</v>
      </c>
      <c r="B870" t="s">
        <v>6104</v>
      </c>
      <c r="C870">
        <v>463900</v>
      </c>
      <c r="D870">
        <v>380</v>
      </c>
      <c r="E870">
        <v>441</v>
      </c>
      <c r="F870" s="30">
        <v>4.5198700000000002E-12</v>
      </c>
      <c r="G870">
        <v>59.5745</v>
      </c>
      <c r="H870" t="s">
        <v>6361</v>
      </c>
      <c r="I870" t="s">
        <v>6362</v>
      </c>
      <c r="J870" t="s">
        <v>6102</v>
      </c>
      <c r="K870" t="s">
        <v>6102</v>
      </c>
    </row>
    <row r="871" spans="1:11" x14ac:dyDescent="0.2">
      <c r="A871" t="s">
        <v>6482</v>
      </c>
      <c r="B871" t="s">
        <v>6107</v>
      </c>
      <c r="C871">
        <v>463900</v>
      </c>
      <c r="D871">
        <v>413</v>
      </c>
      <c r="E871">
        <v>477</v>
      </c>
      <c r="F871" s="30">
        <v>1.06569E-8</v>
      </c>
      <c r="G871">
        <v>49.944499999999998</v>
      </c>
      <c r="H871" t="s">
        <v>6359</v>
      </c>
      <c r="I871" t="s">
        <v>6360</v>
      </c>
      <c r="J871" t="s">
        <v>6102</v>
      </c>
      <c r="K871" t="s">
        <v>6361</v>
      </c>
    </row>
    <row r="872" spans="1:11" x14ac:dyDescent="0.2">
      <c r="A872" t="s">
        <v>6482</v>
      </c>
      <c r="B872" t="s">
        <v>6104</v>
      </c>
      <c r="C872">
        <v>463900</v>
      </c>
      <c r="D872">
        <v>413</v>
      </c>
      <c r="E872">
        <v>477</v>
      </c>
      <c r="F872" s="30">
        <v>1.06569E-8</v>
      </c>
      <c r="G872">
        <v>49.944499999999998</v>
      </c>
      <c r="H872" t="s">
        <v>6361</v>
      </c>
      <c r="I872" t="s">
        <v>6362</v>
      </c>
      <c r="J872" t="s">
        <v>6102</v>
      </c>
      <c r="K872" t="s">
        <v>6102</v>
      </c>
    </row>
    <row r="873" spans="1:11" x14ac:dyDescent="0.2">
      <c r="A873" t="s">
        <v>6482</v>
      </c>
      <c r="B873" t="s">
        <v>6107</v>
      </c>
      <c r="C873">
        <v>404678</v>
      </c>
      <c r="D873">
        <v>463</v>
      </c>
      <c r="E873">
        <v>514</v>
      </c>
      <c r="F873" s="30">
        <v>6.0659699999999996E-7</v>
      </c>
      <c r="G873">
        <v>44.613300000000002</v>
      </c>
      <c r="H873" t="s">
        <v>6379</v>
      </c>
      <c r="I873" t="s">
        <v>6380</v>
      </c>
      <c r="J873" t="s">
        <v>6102</v>
      </c>
      <c r="K873" t="s">
        <v>6381</v>
      </c>
    </row>
    <row r="874" spans="1:11" x14ac:dyDescent="0.2">
      <c r="A874" t="s">
        <v>6482</v>
      </c>
      <c r="B874" t="s">
        <v>6104</v>
      </c>
      <c r="C874">
        <v>415501</v>
      </c>
      <c r="D874">
        <v>463</v>
      </c>
      <c r="E874">
        <v>514</v>
      </c>
      <c r="F874" s="30">
        <v>6.0659699999999996E-7</v>
      </c>
      <c r="G874">
        <v>44.613300000000002</v>
      </c>
      <c r="H874" t="s">
        <v>6381</v>
      </c>
      <c r="I874" t="s">
        <v>6382</v>
      </c>
      <c r="J874" t="s">
        <v>6102</v>
      </c>
      <c r="K874" t="s">
        <v>6102</v>
      </c>
    </row>
    <row r="875" spans="1:11" x14ac:dyDescent="0.2">
      <c r="A875" t="s">
        <v>6482</v>
      </c>
      <c r="B875" t="s">
        <v>6107</v>
      </c>
      <c r="C875">
        <v>425435</v>
      </c>
      <c r="D875">
        <v>487</v>
      </c>
      <c r="E875">
        <v>512</v>
      </c>
      <c r="F875" s="30">
        <v>1.13936E-6</v>
      </c>
      <c r="G875">
        <v>43.158200000000001</v>
      </c>
      <c r="H875" t="s">
        <v>6371</v>
      </c>
      <c r="I875" t="s">
        <v>6372</v>
      </c>
      <c r="J875" t="s">
        <v>6102</v>
      </c>
      <c r="K875" t="s">
        <v>6373</v>
      </c>
    </row>
    <row r="876" spans="1:11" x14ac:dyDescent="0.2">
      <c r="A876" t="s">
        <v>6482</v>
      </c>
      <c r="B876" t="s">
        <v>6104</v>
      </c>
      <c r="C876">
        <v>425435</v>
      </c>
      <c r="D876">
        <v>487</v>
      </c>
      <c r="E876">
        <v>512</v>
      </c>
      <c r="F876" s="30">
        <v>1.13936E-6</v>
      </c>
      <c r="G876">
        <v>43.158200000000001</v>
      </c>
      <c r="H876" t="s">
        <v>6373</v>
      </c>
      <c r="I876" t="s">
        <v>6374</v>
      </c>
      <c r="J876" t="s">
        <v>6102</v>
      </c>
      <c r="K876" t="s">
        <v>6102</v>
      </c>
    </row>
    <row r="877" spans="1:11" x14ac:dyDescent="0.2">
      <c r="A877" t="s">
        <v>6482</v>
      </c>
      <c r="B877" t="s">
        <v>6107</v>
      </c>
      <c r="C877">
        <v>463869</v>
      </c>
      <c r="D877">
        <v>380</v>
      </c>
      <c r="E877">
        <v>408</v>
      </c>
      <c r="F877" s="30">
        <v>7.7204399999999992E-6</v>
      </c>
      <c r="G877">
        <v>40.622799999999998</v>
      </c>
      <c r="H877" t="s">
        <v>6375</v>
      </c>
      <c r="I877" t="s">
        <v>6376</v>
      </c>
      <c r="J877" t="s">
        <v>6102</v>
      </c>
      <c r="K877" t="s">
        <v>6377</v>
      </c>
    </row>
    <row r="878" spans="1:11" x14ac:dyDescent="0.2">
      <c r="A878" t="s">
        <v>6482</v>
      </c>
      <c r="B878" t="s">
        <v>6104</v>
      </c>
      <c r="C878">
        <v>463869</v>
      </c>
      <c r="D878">
        <v>380</v>
      </c>
      <c r="E878">
        <v>408</v>
      </c>
      <c r="F878" s="30">
        <v>7.7204399999999992E-6</v>
      </c>
      <c r="G878">
        <v>40.622799999999998</v>
      </c>
      <c r="H878" t="s">
        <v>6377</v>
      </c>
      <c r="I878" t="s">
        <v>6378</v>
      </c>
      <c r="J878" t="s">
        <v>6102</v>
      </c>
      <c r="K878" t="s">
        <v>6102</v>
      </c>
    </row>
    <row r="879" spans="1:11" x14ac:dyDescent="0.2">
      <c r="A879" t="s">
        <v>6482</v>
      </c>
      <c r="B879" t="s">
        <v>6107</v>
      </c>
      <c r="C879">
        <v>404678</v>
      </c>
      <c r="D879">
        <v>392</v>
      </c>
      <c r="E879">
        <v>438</v>
      </c>
      <c r="F879" s="30">
        <v>1.31256E-5</v>
      </c>
      <c r="G879">
        <v>40.761299999999999</v>
      </c>
      <c r="H879" t="s">
        <v>6379</v>
      </c>
      <c r="I879" t="s">
        <v>6380</v>
      </c>
      <c r="J879" t="s">
        <v>6102</v>
      </c>
      <c r="K879" t="s">
        <v>6381</v>
      </c>
    </row>
    <row r="880" spans="1:11" x14ac:dyDescent="0.2">
      <c r="A880" t="s">
        <v>6482</v>
      </c>
      <c r="B880" t="s">
        <v>6104</v>
      </c>
      <c r="C880">
        <v>415501</v>
      </c>
      <c r="D880">
        <v>392</v>
      </c>
      <c r="E880">
        <v>438</v>
      </c>
      <c r="F880" s="30">
        <v>1.31256E-5</v>
      </c>
      <c r="G880">
        <v>40.761299999999999</v>
      </c>
      <c r="H880" t="s">
        <v>6381</v>
      </c>
      <c r="I880" t="s">
        <v>6382</v>
      </c>
      <c r="J880" t="s">
        <v>6102</v>
      </c>
      <c r="K880" t="s">
        <v>6102</v>
      </c>
    </row>
    <row r="881" spans="1:11" x14ac:dyDescent="0.2">
      <c r="A881" t="s">
        <v>6482</v>
      </c>
      <c r="B881" t="s">
        <v>6107</v>
      </c>
      <c r="C881">
        <v>463869</v>
      </c>
      <c r="D881">
        <v>452</v>
      </c>
      <c r="E881">
        <v>480</v>
      </c>
      <c r="F881" s="30">
        <v>1.4184399999999999E-5</v>
      </c>
      <c r="G881">
        <v>40.2376</v>
      </c>
      <c r="H881" t="s">
        <v>6375</v>
      </c>
      <c r="I881" t="s">
        <v>6376</v>
      </c>
      <c r="J881" t="s">
        <v>6102</v>
      </c>
      <c r="K881" t="s">
        <v>6377</v>
      </c>
    </row>
    <row r="882" spans="1:11" x14ac:dyDescent="0.2">
      <c r="A882" t="s">
        <v>6482</v>
      </c>
      <c r="B882" t="s">
        <v>6104</v>
      </c>
      <c r="C882">
        <v>463869</v>
      </c>
      <c r="D882">
        <v>452</v>
      </c>
      <c r="E882">
        <v>480</v>
      </c>
      <c r="F882" s="30">
        <v>1.4184399999999999E-5</v>
      </c>
      <c r="G882">
        <v>40.2376</v>
      </c>
      <c r="H882" t="s">
        <v>6377</v>
      </c>
      <c r="I882" t="s">
        <v>6378</v>
      </c>
      <c r="J882" t="s">
        <v>6102</v>
      </c>
      <c r="K882" t="s">
        <v>6102</v>
      </c>
    </row>
    <row r="883" spans="1:11" x14ac:dyDescent="0.2">
      <c r="A883" t="s">
        <v>6482</v>
      </c>
      <c r="B883" t="s">
        <v>6107</v>
      </c>
      <c r="C883">
        <v>425435</v>
      </c>
      <c r="D883">
        <v>451</v>
      </c>
      <c r="E883">
        <v>478</v>
      </c>
      <c r="F883" s="30">
        <v>4.2482599999999999E-5</v>
      </c>
      <c r="G883">
        <v>38.535800000000002</v>
      </c>
      <c r="H883" t="s">
        <v>6371</v>
      </c>
      <c r="I883" t="s">
        <v>6372</v>
      </c>
      <c r="J883" t="s">
        <v>6102</v>
      </c>
      <c r="K883" t="s">
        <v>6373</v>
      </c>
    </row>
    <row r="884" spans="1:11" x14ac:dyDescent="0.2">
      <c r="A884" t="s">
        <v>6482</v>
      </c>
      <c r="B884" t="s">
        <v>6107</v>
      </c>
      <c r="C884">
        <v>425435</v>
      </c>
      <c r="D884">
        <v>380</v>
      </c>
      <c r="E884">
        <v>407</v>
      </c>
      <c r="F884" s="30">
        <v>6.6077399999999999E-5</v>
      </c>
      <c r="G884">
        <v>38.150599999999997</v>
      </c>
      <c r="H884" t="s">
        <v>6371</v>
      </c>
      <c r="I884" t="s">
        <v>6372</v>
      </c>
      <c r="J884" t="s">
        <v>6102</v>
      </c>
      <c r="K884" t="s">
        <v>6373</v>
      </c>
    </row>
    <row r="885" spans="1:11" x14ac:dyDescent="0.2">
      <c r="A885" t="s">
        <v>6482</v>
      </c>
      <c r="B885" t="s">
        <v>6104</v>
      </c>
      <c r="C885">
        <v>425435</v>
      </c>
      <c r="D885">
        <v>380</v>
      </c>
      <c r="E885">
        <v>407</v>
      </c>
      <c r="F885" s="30">
        <v>6.6077399999999999E-5</v>
      </c>
      <c r="G885">
        <v>38.150599999999997</v>
      </c>
      <c r="H885" t="s">
        <v>6373</v>
      </c>
      <c r="I885" t="s">
        <v>6374</v>
      </c>
      <c r="J885" t="s">
        <v>6102</v>
      </c>
      <c r="K885" t="s">
        <v>6102</v>
      </c>
    </row>
    <row r="886" spans="1:11" x14ac:dyDescent="0.2">
      <c r="A886" t="s">
        <v>6482</v>
      </c>
      <c r="B886" t="s">
        <v>6107</v>
      </c>
      <c r="C886">
        <v>425435</v>
      </c>
      <c r="D886">
        <v>415</v>
      </c>
      <c r="E886">
        <v>443</v>
      </c>
      <c r="F886">
        <v>5.4611899999999997E-4</v>
      </c>
      <c r="G886">
        <v>35.4542</v>
      </c>
      <c r="H886" t="s">
        <v>6371</v>
      </c>
      <c r="I886" t="s">
        <v>6372</v>
      </c>
      <c r="J886" t="s">
        <v>6102</v>
      </c>
      <c r="K886" t="s">
        <v>6373</v>
      </c>
    </row>
    <row r="887" spans="1:11" x14ac:dyDescent="0.2">
      <c r="A887" t="s">
        <v>6482</v>
      </c>
      <c r="B887" t="s">
        <v>6107</v>
      </c>
      <c r="C887">
        <v>433035</v>
      </c>
      <c r="D887">
        <v>487</v>
      </c>
      <c r="E887">
        <v>511</v>
      </c>
      <c r="F887">
        <v>1.86465E-3</v>
      </c>
      <c r="G887">
        <v>33.832099999999997</v>
      </c>
      <c r="H887" t="s">
        <v>6367</v>
      </c>
      <c r="I887" t="s">
        <v>6368</v>
      </c>
      <c r="J887" t="s">
        <v>6102</v>
      </c>
      <c r="K887" t="s">
        <v>6369</v>
      </c>
    </row>
    <row r="888" spans="1:11" x14ac:dyDescent="0.2">
      <c r="A888" t="s">
        <v>6482</v>
      </c>
      <c r="B888" t="s">
        <v>6104</v>
      </c>
      <c r="C888">
        <v>433035</v>
      </c>
      <c r="D888">
        <v>487</v>
      </c>
      <c r="E888">
        <v>511</v>
      </c>
      <c r="F888">
        <v>1.86465E-3</v>
      </c>
      <c r="G888">
        <v>33.832099999999997</v>
      </c>
      <c r="H888" t="s">
        <v>6369</v>
      </c>
      <c r="I888" t="s">
        <v>6370</v>
      </c>
      <c r="J888" t="s">
        <v>6102</v>
      </c>
      <c r="K888" t="s">
        <v>6102</v>
      </c>
    </row>
    <row r="889" spans="1:11" x14ac:dyDescent="0.2">
      <c r="A889" t="s">
        <v>6482</v>
      </c>
      <c r="B889" t="s">
        <v>6107</v>
      </c>
      <c r="C889">
        <v>433035</v>
      </c>
      <c r="D889">
        <v>380</v>
      </c>
      <c r="E889">
        <v>402</v>
      </c>
      <c r="F889">
        <v>3.8582600000000001E-3</v>
      </c>
      <c r="G889">
        <v>33.061700000000002</v>
      </c>
      <c r="H889" t="s">
        <v>6367</v>
      </c>
      <c r="I889" t="s">
        <v>6368</v>
      </c>
      <c r="J889" t="s">
        <v>6102</v>
      </c>
      <c r="K889" t="s">
        <v>6369</v>
      </c>
    </row>
    <row r="890" spans="1:11" x14ac:dyDescent="0.2">
      <c r="A890" t="s">
        <v>6482</v>
      </c>
      <c r="B890" t="s">
        <v>6104</v>
      </c>
      <c r="C890">
        <v>433035</v>
      </c>
      <c r="D890">
        <v>380</v>
      </c>
      <c r="E890">
        <v>402</v>
      </c>
      <c r="F890">
        <v>3.8582600000000001E-3</v>
      </c>
      <c r="G890">
        <v>33.061700000000002</v>
      </c>
      <c r="H890" t="s">
        <v>6369</v>
      </c>
      <c r="I890" t="s">
        <v>6370</v>
      </c>
      <c r="J890" t="s">
        <v>6102</v>
      </c>
      <c r="K890" t="s">
        <v>6102</v>
      </c>
    </row>
    <row r="891" spans="1:11" x14ac:dyDescent="0.2">
      <c r="A891" t="s">
        <v>6483</v>
      </c>
      <c r="B891" t="s">
        <v>6099</v>
      </c>
      <c r="C891">
        <v>459660</v>
      </c>
      <c r="D891">
        <v>5</v>
      </c>
      <c r="E891">
        <v>260</v>
      </c>
      <c r="F891" s="30">
        <v>1.46648E-65</v>
      </c>
      <c r="G891">
        <v>204.4</v>
      </c>
      <c r="H891" t="s">
        <v>6351</v>
      </c>
      <c r="I891" t="s">
        <v>6352</v>
      </c>
      <c r="J891" t="s">
        <v>6102</v>
      </c>
      <c r="K891" t="s">
        <v>6353</v>
      </c>
    </row>
    <row r="892" spans="1:11" x14ac:dyDescent="0.2">
      <c r="A892" t="s">
        <v>6483</v>
      </c>
      <c r="B892" t="s">
        <v>6104</v>
      </c>
      <c r="C892">
        <v>459660</v>
      </c>
      <c r="D892">
        <v>5</v>
      </c>
      <c r="E892">
        <v>260</v>
      </c>
      <c r="F892" s="30">
        <v>1.46648E-65</v>
      </c>
      <c r="G892">
        <v>204.4</v>
      </c>
      <c r="H892" t="s">
        <v>6353</v>
      </c>
      <c r="I892" t="s">
        <v>6354</v>
      </c>
      <c r="J892" t="s">
        <v>6102</v>
      </c>
      <c r="K892" t="s">
        <v>6102</v>
      </c>
    </row>
    <row r="893" spans="1:11" x14ac:dyDescent="0.2">
      <c r="A893" t="s">
        <v>6483</v>
      </c>
      <c r="B893" t="s">
        <v>6107</v>
      </c>
      <c r="C893">
        <v>462242</v>
      </c>
      <c r="D893">
        <v>8</v>
      </c>
      <c r="E893">
        <v>255</v>
      </c>
      <c r="F893" s="30">
        <v>1.3176E-30</v>
      </c>
      <c r="G893">
        <v>114.901</v>
      </c>
      <c r="H893" t="s">
        <v>6355</v>
      </c>
      <c r="I893" t="s">
        <v>6356</v>
      </c>
      <c r="J893" t="s">
        <v>6102</v>
      </c>
      <c r="K893" t="s">
        <v>6357</v>
      </c>
    </row>
    <row r="894" spans="1:11" x14ac:dyDescent="0.2">
      <c r="A894" t="s">
        <v>6483</v>
      </c>
      <c r="B894" t="s">
        <v>6104</v>
      </c>
      <c r="C894">
        <v>462242</v>
      </c>
      <c r="D894">
        <v>8</v>
      </c>
      <c r="E894">
        <v>255</v>
      </c>
      <c r="F894" s="30">
        <v>1.3176E-30</v>
      </c>
      <c r="G894">
        <v>114.901</v>
      </c>
      <c r="H894" t="s">
        <v>6357</v>
      </c>
      <c r="I894" t="s">
        <v>6358</v>
      </c>
      <c r="J894" t="s">
        <v>6102</v>
      </c>
      <c r="K894" t="s">
        <v>6102</v>
      </c>
    </row>
    <row r="895" spans="1:11" x14ac:dyDescent="0.2">
      <c r="A895" t="s">
        <v>6484</v>
      </c>
      <c r="B895" t="s">
        <v>6099</v>
      </c>
      <c r="C895">
        <v>459660</v>
      </c>
      <c r="D895">
        <v>11</v>
      </c>
      <c r="E895">
        <v>264</v>
      </c>
      <c r="F895" s="30">
        <v>1.44265E-68</v>
      </c>
      <c r="G895">
        <v>216.34100000000001</v>
      </c>
      <c r="H895" t="s">
        <v>6351</v>
      </c>
      <c r="I895" t="s">
        <v>6352</v>
      </c>
      <c r="J895" t="s">
        <v>6102</v>
      </c>
      <c r="K895" t="s">
        <v>6353</v>
      </c>
    </row>
    <row r="896" spans="1:11" x14ac:dyDescent="0.2">
      <c r="A896" t="s">
        <v>6484</v>
      </c>
      <c r="B896" t="s">
        <v>6104</v>
      </c>
      <c r="C896">
        <v>459660</v>
      </c>
      <c r="D896">
        <v>11</v>
      </c>
      <c r="E896">
        <v>264</v>
      </c>
      <c r="F896" s="30">
        <v>1.44265E-68</v>
      </c>
      <c r="G896">
        <v>216.34100000000001</v>
      </c>
      <c r="H896" t="s">
        <v>6353</v>
      </c>
      <c r="I896" t="s">
        <v>6354</v>
      </c>
      <c r="J896" t="s">
        <v>6102</v>
      </c>
      <c r="K896" t="s">
        <v>6102</v>
      </c>
    </row>
    <row r="897" spans="1:11" x14ac:dyDescent="0.2">
      <c r="A897" t="s">
        <v>6484</v>
      </c>
      <c r="B897" t="s">
        <v>6107</v>
      </c>
      <c r="C897">
        <v>462242</v>
      </c>
      <c r="D897">
        <v>12</v>
      </c>
      <c r="E897">
        <v>261</v>
      </c>
      <c r="F897" s="30">
        <v>1.84763E-37</v>
      </c>
      <c r="G897">
        <v>136.08699999999999</v>
      </c>
      <c r="H897" t="s">
        <v>6355</v>
      </c>
      <c r="I897" t="s">
        <v>6356</v>
      </c>
      <c r="J897" t="s">
        <v>6102</v>
      </c>
      <c r="K897" t="s">
        <v>6357</v>
      </c>
    </row>
    <row r="898" spans="1:11" x14ac:dyDescent="0.2">
      <c r="A898" t="s">
        <v>6484</v>
      </c>
      <c r="B898" t="s">
        <v>6104</v>
      </c>
      <c r="C898">
        <v>462242</v>
      </c>
      <c r="D898">
        <v>12</v>
      </c>
      <c r="E898">
        <v>261</v>
      </c>
      <c r="F898" s="30">
        <v>1.84763E-37</v>
      </c>
      <c r="G898">
        <v>136.08699999999999</v>
      </c>
      <c r="H898" t="s">
        <v>6357</v>
      </c>
      <c r="I898" t="s">
        <v>6358</v>
      </c>
      <c r="J898" t="s">
        <v>6102</v>
      </c>
      <c r="K898" t="s">
        <v>6102</v>
      </c>
    </row>
    <row r="899" spans="1:11" x14ac:dyDescent="0.2">
      <c r="A899" t="s">
        <v>6484</v>
      </c>
      <c r="B899" t="s">
        <v>6099</v>
      </c>
      <c r="C899">
        <v>427528</v>
      </c>
      <c r="D899">
        <v>300</v>
      </c>
      <c r="E899">
        <v>355</v>
      </c>
      <c r="F899" s="30">
        <v>4.9993099999999998E-22</v>
      </c>
      <c r="G899">
        <v>87.155900000000003</v>
      </c>
      <c r="H899" t="s">
        <v>6384</v>
      </c>
      <c r="I899" t="s">
        <v>6385</v>
      </c>
      <c r="J899" t="s">
        <v>6102</v>
      </c>
      <c r="K899" t="s">
        <v>6386</v>
      </c>
    </row>
    <row r="900" spans="1:11" x14ac:dyDescent="0.2">
      <c r="A900" t="s">
        <v>6484</v>
      </c>
      <c r="B900" t="s">
        <v>6104</v>
      </c>
      <c r="C900">
        <v>473060</v>
      </c>
      <c r="D900">
        <v>300</v>
      </c>
      <c r="E900">
        <v>355</v>
      </c>
      <c r="F900" s="30">
        <v>4.9993099999999998E-22</v>
      </c>
      <c r="G900">
        <v>87.155900000000003</v>
      </c>
      <c r="H900" t="s">
        <v>6386</v>
      </c>
      <c r="I900" t="s">
        <v>6387</v>
      </c>
      <c r="J900" t="s">
        <v>6102</v>
      </c>
      <c r="K900" t="s">
        <v>6102</v>
      </c>
    </row>
    <row r="901" spans="1:11" x14ac:dyDescent="0.2">
      <c r="A901" t="s">
        <v>6484</v>
      </c>
      <c r="B901" t="s">
        <v>6107</v>
      </c>
      <c r="C901">
        <v>405254</v>
      </c>
      <c r="D901">
        <v>116</v>
      </c>
      <c r="E901">
        <v>253</v>
      </c>
      <c r="F901" s="30">
        <v>3.4238900000000001E-6</v>
      </c>
      <c r="G901">
        <v>46.720700000000001</v>
      </c>
      <c r="H901" t="s">
        <v>6363</v>
      </c>
      <c r="I901" t="s">
        <v>6364</v>
      </c>
      <c r="J901" t="s">
        <v>6108</v>
      </c>
      <c r="K901" t="s">
        <v>6365</v>
      </c>
    </row>
    <row r="902" spans="1:11" x14ac:dyDescent="0.2">
      <c r="A902" t="s">
        <v>6484</v>
      </c>
      <c r="B902" t="s">
        <v>6104</v>
      </c>
      <c r="C902">
        <v>405254</v>
      </c>
      <c r="D902">
        <v>116</v>
      </c>
      <c r="E902">
        <v>253</v>
      </c>
      <c r="F902" s="30">
        <v>3.4238900000000001E-6</v>
      </c>
      <c r="G902">
        <v>46.720700000000001</v>
      </c>
      <c r="H902" t="s">
        <v>6365</v>
      </c>
      <c r="I902" t="s">
        <v>6366</v>
      </c>
      <c r="J902" t="s">
        <v>6108</v>
      </c>
      <c r="K902" t="s">
        <v>6102</v>
      </c>
    </row>
    <row r="903" spans="1:11" x14ac:dyDescent="0.2">
      <c r="A903" t="s">
        <v>6485</v>
      </c>
      <c r="B903" t="s">
        <v>6099</v>
      </c>
      <c r="C903">
        <v>459660</v>
      </c>
      <c r="D903">
        <v>14</v>
      </c>
      <c r="E903">
        <v>266</v>
      </c>
      <c r="F903" s="30">
        <v>3.8744399999999999E-79</v>
      </c>
      <c r="G903">
        <v>244.46100000000001</v>
      </c>
      <c r="H903" t="s">
        <v>6351</v>
      </c>
      <c r="I903" t="s">
        <v>6352</v>
      </c>
      <c r="J903" t="s">
        <v>6102</v>
      </c>
      <c r="K903" t="s">
        <v>6353</v>
      </c>
    </row>
    <row r="904" spans="1:11" x14ac:dyDescent="0.2">
      <c r="A904" t="s">
        <v>6485</v>
      </c>
      <c r="B904" t="s">
        <v>6104</v>
      </c>
      <c r="C904">
        <v>459660</v>
      </c>
      <c r="D904">
        <v>14</v>
      </c>
      <c r="E904">
        <v>266</v>
      </c>
      <c r="F904" s="30">
        <v>3.8744399999999999E-79</v>
      </c>
      <c r="G904">
        <v>244.46100000000001</v>
      </c>
      <c r="H904" t="s">
        <v>6353</v>
      </c>
      <c r="I904" t="s">
        <v>6354</v>
      </c>
      <c r="J904" t="s">
        <v>6102</v>
      </c>
      <c r="K904" t="s">
        <v>6102</v>
      </c>
    </row>
    <row r="905" spans="1:11" x14ac:dyDescent="0.2">
      <c r="A905" t="s">
        <v>6485</v>
      </c>
      <c r="B905" t="s">
        <v>6107</v>
      </c>
      <c r="C905">
        <v>462242</v>
      </c>
      <c r="D905">
        <v>15</v>
      </c>
      <c r="E905">
        <v>263</v>
      </c>
      <c r="F905" s="30">
        <v>1.2843999999999999E-37</v>
      </c>
      <c r="G905">
        <v>136.858</v>
      </c>
      <c r="H905" t="s">
        <v>6355</v>
      </c>
      <c r="I905" t="s">
        <v>6356</v>
      </c>
      <c r="J905" t="s">
        <v>6102</v>
      </c>
      <c r="K905" t="s">
        <v>6357</v>
      </c>
    </row>
    <row r="906" spans="1:11" x14ac:dyDescent="0.2">
      <c r="A906" t="s">
        <v>6485</v>
      </c>
      <c r="B906" t="s">
        <v>6104</v>
      </c>
      <c r="C906">
        <v>462242</v>
      </c>
      <c r="D906">
        <v>15</v>
      </c>
      <c r="E906">
        <v>263</v>
      </c>
      <c r="F906" s="30">
        <v>1.2843999999999999E-37</v>
      </c>
      <c r="G906">
        <v>136.858</v>
      </c>
      <c r="H906" t="s">
        <v>6357</v>
      </c>
      <c r="I906" t="s">
        <v>6358</v>
      </c>
      <c r="J906" t="s">
        <v>6102</v>
      </c>
      <c r="K906" t="s">
        <v>6102</v>
      </c>
    </row>
    <row r="907" spans="1:11" x14ac:dyDescent="0.2">
      <c r="A907" t="s">
        <v>6485</v>
      </c>
      <c r="B907" t="s">
        <v>6099</v>
      </c>
      <c r="C907">
        <v>460465</v>
      </c>
      <c r="D907">
        <v>457</v>
      </c>
      <c r="E907">
        <v>499</v>
      </c>
      <c r="F907" s="30">
        <v>9.1049199999999995E-12</v>
      </c>
      <c r="G907">
        <v>57.868200000000002</v>
      </c>
      <c r="H907" t="s">
        <v>6429</v>
      </c>
      <c r="I907" t="s">
        <v>6430</v>
      </c>
      <c r="J907" t="s">
        <v>6102</v>
      </c>
      <c r="K907" t="s">
        <v>6431</v>
      </c>
    </row>
    <row r="908" spans="1:11" x14ac:dyDescent="0.2">
      <c r="A908" t="s">
        <v>6485</v>
      </c>
      <c r="B908" t="s">
        <v>6104</v>
      </c>
      <c r="C908">
        <v>460465</v>
      </c>
      <c r="D908">
        <v>457</v>
      </c>
      <c r="E908">
        <v>499</v>
      </c>
      <c r="F908" s="30">
        <v>9.1049199999999995E-12</v>
      </c>
      <c r="G908">
        <v>57.868200000000002</v>
      </c>
      <c r="H908" t="s">
        <v>6431</v>
      </c>
      <c r="I908" t="s">
        <v>6432</v>
      </c>
      <c r="J908" t="s">
        <v>6102</v>
      </c>
      <c r="K908" t="s">
        <v>6102</v>
      </c>
    </row>
    <row r="909" spans="1:11" x14ac:dyDescent="0.2">
      <c r="A909" t="s">
        <v>6485</v>
      </c>
      <c r="B909" t="s">
        <v>6107</v>
      </c>
      <c r="C909">
        <v>405254</v>
      </c>
      <c r="D909">
        <v>120</v>
      </c>
      <c r="E909">
        <v>213</v>
      </c>
      <c r="F909" s="30">
        <v>4.5164100000000004E-6</v>
      </c>
      <c r="G909">
        <v>46.335500000000003</v>
      </c>
      <c r="H909" t="s">
        <v>6363</v>
      </c>
      <c r="I909" t="s">
        <v>6364</v>
      </c>
      <c r="J909" t="s">
        <v>6108</v>
      </c>
      <c r="K909" t="s">
        <v>6365</v>
      </c>
    </row>
    <row r="910" spans="1:11" x14ac:dyDescent="0.2">
      <c r="A910" t="s">
        <v>6485</v>
      </c>
      <c r="B910" t="s">
        <v>6104</v>
      </c>
      <c r="C910">
        <v>405254</v>
      </c>
      <c r="D910">
        <v>120</v>
      </c>
      <c r="E910">
        <v>213</v>
      </c>
      <c r="F910" s="30">
        <v>4.5164100000000004E-6</v>
      </c>
      <c r="G910">
        <v>46.335500000000003</v>
      </c>
      <c r="H910" t="s">
        <v>6365</v>
      </c>
      <c r="I910" t="s">
        <v>6366</v>
      </c>
      <c r="J910" t="s">
        <v>6108</v>
      </c>
      <c r="K910" t="s">
        <v>6102</v>
      </c>
    </row>
    <row r="911" spans="1:11" x14ac:dyDescent="0.2">
      <c r="A911" t="s">
        <v>6485</v>
      </c>
      <c r="B911" t="s">
        <v>6107</v>
      </c>
      <c r="C911">
        <v>395502</v>
      </c>
      <c r="D911">
        <v>289</v>
      </c>
      <c r="E911">
        <v>324</v>
      </c>
      <c r="F911">
        <v>9.79747E-4</v>
      </c>
      <c r="G911">
        <v>35.108699999999999</v>
      </c>
      <c r="H911" t="s">
        <v>6435</v>
      </c>
      <c r="I911" t="s">
        <v>6436</v>
      </c>
      <c r="J911" t="s">
        <v>6102</v>
      </c>
      <c r="K911" t="s">
        <v>6437</v>
      </c>
    </row>
    <row r="912" spans="1:11" x14ac:dyDescent="0.2">
      <c r="A912" t="s">
        <v>6485</v>
      </c>
      <c r="B912" t="s">
        <v>6104</v>
      </c>
      <c r="C912">
        <v>473871</v>
      </c>
      <c r="D912">
        <v>289</v>
      </c>
      <c r="E912">
        <v>324</v>
      </c>
      <c r="F912">
        <v>9.79747E-4</v>
      </c>
      <c r="G912">
        <v>35.108699999999999</v>
      </c>
      <c r="H912" t="s">
        <v>6437</v>
      </c>
      <c r="I912" t="s">
        <v>6438</v>
      </c>
      <c r="J912" t="s">
        <v>6102</v>
      </c>
      <c r="K912" t="s">
        <v>6102</v>
      </c>
    </row>
    <row r="913" spans="1:11" x14ac:dyDescent="0.2">
      <c r="A913" t="s">
        <v>6486</v>
      </c>
      <c r="B913" t="s">
        <v>6099</v>
      </c>
      <c r="C913">
        <v>459660</v>
      </c>
      <c r="D913">
        <v>24</v>
      </c>
      <c r="E913">
        <v>280</v>
      </c>
      <c r="F913" s="30">
        <v>1.3570600000000001E-69</v>
      </c>
      <c r="G913">
        <v>219.03800000000001</v>
      </c>
      <c r="H913" t="s">
        <v>6351</v>
      </c>
      <c r="I913" t="s">
        <v>6352</v>
      </c>
      <c r="J913" t="s">
        <v>6102</v>
      </c>
      <c r="K913" t="s">
        <v>6353</v>
      </c>
    </row>
    <row r="914" spans="1:11" x14ac:dyDescent="0.2">
      <c r="A914" t="s">
        <v>6486</v>
      </c>
      <c r="B914" t="s">
        <v>6104</v>
      </c>
      <c r="C914">
        <v>459660</v>
      </c>
      <c r="D914">
        <v>24</v>
      </c>
      <c r="E914">
        <v>280</v>
      </c>
      <c r="F914" s="30">
        <v>1.3570600000000001E-69</v>
      </c>
      <c r="G914">
        <v>219.03800000000001</v>
      </c>
      <c r="H914" t="s">
        <v>6353</v>
      </c>
      <c r="I914" t="s">
        <v>6354</v>
      </c>
      <c r="J914" t="s">
        <v>6102</v>
      </c>
      <c r="K914" t="s">
        <v>6102</v>
      </c>
    </row>
    <row r="915" spans="1:11" x14ac:dyDescent="0.2">
      <c r="A915" t="s">
        <v>6486</v>
      </c>
      <c r="B915" t="s">
        <v>6107</v>
      </c>
      <c r="C915">
        <v>462242</v>
      </c>
      <c r="D915">
        <v>25</v>
      </c>
      <c r="E915">
        <v>274</v>
      </c>
      <c r="F915" s="30">
        <v>1.89311E-38</v>
      </c>
      <c r="G915">
        <v>138.398</v>
      </c>
      <c r="H915" t="s">
        <v>6355</v>
      </c>
      <c r="I915" t="s">
        <v>6356</v>
      </c>
      <c r="J915" t="s">
        <v>6102</v>
      </c>
      <c r="K915" t="s">
        <v>6357</v>
      </c>
    </row>
    <row r="916" spans="1:11" x14ac:dyDescent="0.2">
      <c r="A916" t="s">
        <v>6486</v>
      </c>
      <c r="B916" t="s">
        <v>6104</v>
      </c>
      <c r="C916">
        <v>462242</v>
      </c>
      <c r="D916">
        <v>25</v>
      </c>
      <c r="E916">
        <v>274</v>
      </c>
      <c r="F916" s="30">
        <v>1.89311E-38</v>
      </c>
      <c r="G916">
        <v>138.398</v>
      </c>
      <c r="H916" t="s">
        <v>6357</v>
      </c>
      <c r="I916" t="s">
        <v>6358</v>
      </c>
      <c r="J916" t="s">
        <v>6102</v>
      </c>
      <c r="K916" t="s">
        <v>6102</v>
      </c>
    </row>
    <row r="917" spans="1:11" x14ac:dyDescent="0.2">
      <c r="A917" t="s">
        <v>6486</v>
      </c>
      <c r="B917" t="s">
        <v>6099</v>
      </c>
      <c r="C917">
        <v>427528</v>
      </c>
      <c r="D917">
        <v>321</v>
      </c>
      <c r="E917">
        <v>376</v>
      </c>
      <c r="F917" s="30">
        <v>9.0774600000000007E-19</v>
      </c>
      <c r="G917">
        <v>77.911100000000005</v>
      </c>
      <c r="H917" t="s">
        <v>6384</v>
      </c>
      <c r="I917" t="s">
        <v>6385</v>
      </c>
      <c r="J917" t="s">
        <v>6102</v>
      </c>
      <c r="K917" t="s">
        <v>6386</v>
      </c>
    </row>
    <row r="918" spans="1:11" x14ac:dyDescent="0.2">
      <c r="A918" t="s">
        <v>6486</v>
      </c>
      <c r="B918" t="s">
        <v>6104</v>
      </c>
      <c r="C918">
        <v>473060</v>
      </c>
      <c r="D918">
        <v>321</v>
      </c>
      <c r="E918">
        <v>376</v>
      </c>
      <c r="F918" s="30">
        <v>9.0774600000000007E-19</v>
      </c>
      <c r="G918">
        <v>77.911100000000005</v>
      </c>
      <c r="H918" t="s">
        <v>6386</v>
      </c>
      <c r="I918" t="s">
        <v>6387</v>
      </c>
      <c r="J918" t="s">
        <v>6102</v>
      </c>
      <c r="K918" t="s">
        <v>6102</v>
      </c>
    </row>
    <row r="919" spans="1:11" x14ac:dyDescent="0.2">
      <c r="A919" t="s">
        <v>6486</v>
      </c>
      <c r="B919" t="s">
        <v>6107</v>
      </c>
      <c r="C919">
        <v>405254</v>
      </c>
      <c r="D919">
        <v>20</v>
      </c>
      <c r="E919">
        <v>268</v>
      </c>
      <c r="F919" s="30">
        <v>9.3022200000000002E-9</v>
      </c>
      <c r="G919">
        <v>54.424700000000001</v>
      </c>
      <c r="H919" t="s">
        <v>6363</v>
      </c>
      <c r="I919" t="s">
        <v>6364</v>
      </c>
      <c r="J919" t="s">
        <v>6102</v>
      </c>
      <c r="K919" t="s">
        <v>6365</v>
      </c>
    </row>
    <row r="920" spans="1:11" x14ac:dyDescent="0.2">
      <c r="A920" t="s">
        <v>6486</v>
      </c>
      <c r="B920" t="s">
        <v>6104</v>
      </c>
      <c r="C920">
        <v>405254</v>
      </c>
      <c r="D920">
        <v>20</v>
      </c>
      <c r="E920">
        <v>268</v>
      </c>
      <c r="F920" s="30">
        <v>9.3022200000000002E-9</v>
      </c>
      <c r="G920">
        <v>54.424700000000001</v>
      </c>
      <c r="H920" t="s">
        <v>6365</v>
      </c>
      <c r="I920" t="s">
        <v>6366</v>
      </c>
      <c r="J920" t="s">
        <v>6102</v>
      </c>
      <c r="K920" t="s">
        <v>6102</v>
      </c>
    </row>
    <row r="921" spans="1:11" x14ac:dyDescent="0.2">
      <c r="A921" t="s">
        <v>6486</v>
      </c>
      <c r="B921" t="s">
        <v>6107</v>
      </c>
      <c r="C921">
        <v>432484</v>
      </c>
      <c r="D921">
        <v>94</v>
      </c>
      <c r="E921">
        <v>178</v>
      </c>
      <c r="F921">
        <v>5.2670900000000003E-3</v>
      </c>
      <c r="G921">
        <v>37.083799999999997</v>
      </c>
      <c r="H921" t="s">
        <v>6388</v>
      </c>
      <c r="I921" t="s">
        <v>6389</v>
      </c>
      <c r="J921" t="s">
        <v>6162</v>
      </c>
      <c r="K921" t="s">
        <v>6390</v>
      </c>
    </row>
    <row r="922" spans="1:11" x14ac:dyDescent="0.2">
      <c r="A922" t="s">
        <v>6486</v>
      </c>
      <c r="B922" t="s">
        <v>6104</v>
      </c>
      <c r="C922">
        <v>473864</v>
      </c>
      <c r="D922">
        <v>94</v>
      </c>
      <c r="E922">
        <v>178</v>
      </c>
      <c r="F922">
        <v>5.2670900000000003E-3</v>
      </c>
      <c r="G922">
        <v>37.083799999999997</v>
      </c>
      <c r="H922" t="s">
        <v>6390</v>
      </c>
      <c r="I922" t="s">
        <v>6391</v>
      </c>
      <c r="J922" t="s">
        <v>6162</v>
      </c>
      <c r="K922" t="s">
        <v>6102</v>
      </c>
    </row>
    <row r="923" spans="1:11" x14ac:dyDescent="0.2">
      <c r="A923" t="s">
        <v>6487</v>
      </c>
      <c r="B923" t="s">
        <v>6099</v>
      </c>
      <c r="C923">
        <v>459660</v>
      </c>
      <c r="D923">
        <v>20</v>
      </c>
      <c r="E923">
        <v>283</v>
      </c>
      <c r="F923" s="30">
        <v>1.2927200000000001E-54</v>
      </c>
      <c r="G923">
        <v>175.89500000000001</v>
      </c>
      <c r="H923" t="s">
        <v>6351</v>
      </c>
      <c r="I923" t="s">
        <v>6352</v>
      </c>
      <c r="J923" t="s">
        <v>6102</v>
      </c>
      <c r="K923" t="s">
        <v>6353</v>
      </c>
    </row>
    <row r="924" spans="1:11" x14ac:dyDescent="0.2">
      <c r="A924" t="s">
        <v>6487</v>
      </c>
      <c r="B924" t="s">
        <v>6104</v>
      </c>
      <c r="C924">
        <v>459660</v>
      </c>
      <c r="D924">
        <v>20</v>
      </c>
      <c r="E924">
        <v>283</v>
      </c>
      <c r="F924" s="30">
        <v>1.2927200000000001E-54</v>
      </c>
      <c r="G924">
        <v>175.89500000000001</v>
      </c>
      <c r="H924" t="s">
        <v>6353</v>
      </c>
      <c r="I924" t="s">
        <v>6354</v>
      </c>
      <c r="J924" t="s">
        <v>6102</v>
      </c>
      <c r="K924" t="s">
        <v>6102</v>
      </c>
    </row>
    <row r="925" spans="1:11" x14ac:dyDescent="0.2">
      <c r="A925" t="s">
        <v>6487</v>
      </c>
      <c r="B925" t="s">
        <v>6107</v>
      </c>
      <c r="C925">
        <v>462242</v>
      </c>
      <c r="D925">
        <v>25</v>
      </c>
      <c r="E925">
        <v>280</v>
      </c>
      <c r="F925" s="30">
        <v>6.7280199999999999E-28</v>
      </c>
      <c r="G925">
        <v>107.197</v>
      </c>
      <c r="H925" t="s">
        <v>6355</v>
      </c>
      <c r="I925" t="s">
        <v>6356</v>
      </c>
      <c r="J925" t="s">
        <v>6102</v>
      </c>
      <c r="K925" t="s">
        <v>6357</v>
      </c>
    </row>
    <row r="926" spans="1:11" x14ac:dyDescent="0.2">
      <c r="A926" t="s">
        <v>6487</v>
      </c>
      <c r="B926" t="s">
        <v>6104</v>
      </c>
      <c r="C926">
        <v>462242</v>
      </c>
      <c r="D926">
        <v>25</v>
      </c>
      <c r="E926">
        <v>280</v>
      </c>
      <c r="F926" s="30">
        <v>6.7280199999999999E-28</v>
      </c>
      <c r="G926">
        <v>107.197</v>
      </c>
      <c r="H926" t="s">
        <v>6357</v>
      </c>
      <c r="I926" t="s">
        <v>6358</v>
      </c>
      <c r="J926" t="s">
        <v>6102</v>
      </c>
      <c r="K926" t="s">
        <v>6102</v>
      </c>
    </row>
    <row r="927" spans="1:11" x14ac:dyDescent="0.2">
      <c r="A927" t="s">
        <v>6487</v>
      </c>
      <c r="B927" t="s">
        <v>6107</v>
      </c>
      <c r="C927">
        <v>405254</v>
      </c>
      <c r="D927">
        <v>107</v>
      </c>
      <c r="E927">
        <v>271</v>
      </c>
      <c r="F927" s="30">
        <v>1.1896300000000001E-8</v>
      </c>
      <c r="G927">
        <v>53.269100000000002</v>
      </c>
      <c r="H927" t="s">
        <v>6363</v>
      </c>
      <c r="I927" t="s">
        <v>6364</v>
      </c>
      <c r="J927" t="s">
        <v>6108</v>
      </c>
      <c r="K927" t="s">
        <v>6365</v>
      </c>
    </row>
    <row r="928" spans="1:11" x14ac:dyDescent="0.2">
      <c r="A928" t="s">
        <v>6487</v>
      </c>
      <c r="B928" t="s">
        <v>6104</v>
      </c>
      <c r="C928">
        <v>405254</v>
      </c>
      <c r="D928">
        <v>107</v>
      </c>
      <c r="E928">
        <v>271</v>
      </c>
      <c r="F928" s="30">
        <v>1.1896300000000001E-8</v>
      </c>
      <c r="G928">
        <v>53.269100000000002</v>
      </c>
      <c r="H928" t="s">
        <v>6365</v>
      </c>
      <c r="I928" t="s">
        <v>6366</v>
      </c>
      <c r="J928" t="s">
        <v>6108</v>
      </c>
      <c r="K928" t="s">
        <v>6102</v>
      </c>
    </row>
    <row r="929" spans="1:11" x14ac:dyDescent="0.2">
      <c r="A929" t="s">
        <v>6488</v>
      </c>
      <c r="B929" t="s">
        <v>6099</v>
      </c>
      <c r="C929">
        <v>459660</v>
      </c>
      <c r="D929">
        <v>52</v>
      </c>
      <c r="E929">
        <v>306</v>
      </c>
      <c r="F929" s="30">
        <v>1.9010099999999999E-69</v>
      </c>
      <c r="G929">
        <v>220.19300000000001</v>
      </c>
      <c r="H929" t="s">
        <v>6351</v>
      </c>
      <c r="I929" t="s">
        <v>6352</v>
      </c>
      <c r="J929" t="s">
        <v>6102</v>
      </c>
      <c r="K929" t="s">
        <v>6353</v>
      </c>
    </row>
    <row r="930" spans="1:11" x14ac:dyDescent="0.2">
      <c r="A930" t="s">
        <v>6488</v>
      </c>
      <c r="B930" t="s">
        <v>6104</v>
      </c>
      <c r="C930">
        <v>459660</v>
      </c>
      <c r="D930">
        <v>52</v>
      </c>
      <c r="E930">
        <v>306</v>
      </c>
      <c r="F930" s="30">
        <v>1.9010099999999999E-69</v>
      </c>
      <c r="G930">
        <v>220.19300000000001</v>
      </c>
      <c r="H930" t="s">
        <v>6353</v>
      </c>
      <c r="I930" t="s">
        <v>6354</v>
      </c>
      <c r="J930" t="s">
        <v>6102</v>
      </c>
      <c r="K930" t="s">
        <v>6102</v>
      </c>
    </row>
    <row r="931" spans="1:11" x14ac:dyDescent="0.2">
      <c r="A931" t="s">
        <v>6488</v>
      </c>
      <c r="B931" t="s">
        <v>6107</v>
      </c>
      <c r="C931">
        <v>462242</v>
      </c>
      <c r="D931">
        <v>53</v>
      </c>
      <c r="E931">
        <v>302</v>
      </c>
      <c r="F931" s="30">
        <v>1.1900199999999999E-33</v>
      </c>
      <c r="G931">
        <v>126.45699999999999</v>
      </c>
      <c r="H931" t="s">
        <v>6355</v>
      </c>
      <c r="I931" t="s">
        <v>6356</v>
      </c>
      <c r="J931" t="s">
        <v>6102</v>
      </c>
      <c r="K931" t="s">
        <v>6357</v>
      </c>
    </row>
    <row r="932" spans="1:11" x14ac:dyDescent="0.2">
      <c r="A932" t="s">
        <v>6488</v>
      </c>
      <c r="B932" t="s">
        <v>6104</v>
      </c>
      <c r="C932">
        <v>462242</v>
      </c>
      <c r="D932">
        <v>53</v>
      </c>
      <c r="E932">
        <v>302</v>
      </c>
      <c r="F932" s="30">
        <v>1.1900199999999999E-33</v>
      </c>
      <c r="G932">
        <v>126.45699999999999</v>
      </c>
      <c r="H932" t="s">
        <v>6357</v>
      </c>
      <c r="I932" t="s">
        <v>6358</v>
      </c>
      <c r="J932" t="s">
        <v>6102</v>
      </c>
      <c r="K932" t="s">
        <v>6102</v>
      </c>
    </row>
    <row r="933" spans="1:11" x14ac:dyDescent="0.2">
      <c r="A933" t="s">
        <v>6488</v>
      </c>
      <c r="B933" t="s">
        <v>6099</v>
      </c>
      <c r="C933">
        <v>427528</v>
      </c>
      <c r="D933">
        <v>394</v>
      </c>
      <c r="E933">
        <v>447</v>
      </c>
      <c r="F933" s="30">
        <v>2.5966599999999999E-21</v>
      </c>
      <c r="G933">
        <v>85.229900000000001</v>
      </c>
      <c r="H933" t="s">
        <v>6384</v>
      </c>
      <c r="I933" t="s">
        <v>6385</v>
      </c>
      <c r="J933" t="s">
        <v>6102</v>
      </c>
      <c r="K933" t="s">
        <v>6386</v>
      </c>
    </row>
    <row r="934" spans="1:11" x14ac:dyDescent="0.2">
      <c r="A934" t="s">
        <v>6488</v>
      </c>
      <c r="B934" t="s">
        <v>6104</v>
      </c>
      <c r="C934">
        <v>473060</v>
      </c>
      <c r="D934">
        <v>394</v>
      </c>
      <c r="E934">
        <v>447</v>
      </c>
      <c r="F934" s="30">
        <v>2.5966599999999999E-21</v>
      </c>
      <c r="G934">
        <v>85.229900000000001</v>
      </c>
      <c r="H934" t="s">
        <v>6386</v>
      </c>
      <c r="I934" t="s">
        <v>6387</v>
      </c>
      <c r="J934" t="s">
        <v>6102</v>
      </c>
      <c r="K934" t="s">
        <v>6102</v>
      </c>
    </row>
    <row r="935" spans="1:11" x14ac:dyDescent="0.2">
      <c r="A935" t="s">
        <v>6488</v>
      </c>
      <c r="B935" t="s">
        <v>6107</v>
      </c>
      <c r="C935">
        <v>405254</v>
      </c>
      <c r="D935">
        <v>48</v>
      </c>
      <c r="E935">
        <v>252</v>
      </c>
      <c r="F935" s="30">
        <v>2.5145100000000001E-6</v>
      </c>
      <c r="G935">
        <v>47.491100000000003</v>
      </c>
      <c r="H935" t="s">
        <v>6363</v>
      </c>
      <c r="I935" t="s">
        <v>6364</v>
      </c>
      <c r="J935" t="s">
        <v>6102</v>
      </c>
      <c r="K935" t="s">
        <v>6365</v>
      </c>
    </row>
    <row r="936" spans="1:11" x14ac:dyDescent="0.2">
      <c r="A936" t="s">
        <v>6488</v>
      </c>
      <c r="B936" t="s">
        <v>6104</v>
      </c>
      <c r="C936">
        <v>405254</v>
      </c>
      <c r="D936">
        <v>48</v>
      </c>
      <c r="E936">
        <v>252</v>
      </c>
      <c r="F936" s="30">
        <v>2.5145100000000001E-6</v>
      </c>
      <c r="G936">
        <v>47.491100000000003</v>
      </c>
      <c r="H936" t="s">
        <v>6365</v>
      </c>
      <c r="I936" t="s">
        <v>6366</v>
      </c>
      <c r="J936" t="s">
        <v>6102</v>
      </c>
      <c r="K936" t="s">
        <v>6102</v>
      </c>
    </row>
    <row r="937" spans="1:11" x14ac:dyDescent="0.2">
      <c r="A937" t="s">
        <v>6488</v>
      </c>
      <c r="B937" t="s">
        <v>6107</v>
      </c>
      <c r="C937">
        <v>427143</v>
      </c>
      <c r="D937">
        <v>58</v>
      </c>
      <c r="E937">
        <v>211</v>
      </c>
      <c r="F937" s="30">
        <v>4.4310399999999998E-6</v>
      </c>
      <c r="G937">
        <v>46.072800000000001</v>
      </c>
      <c r="H937" t="s">
        <v>6393</v>
      </c>
      <c r="I937" t="s">
        <v>6394</v>
      </c>
      <c r="J937" t="s">
        <v>6102</v>
      </c>
      <c r="K937" t="s">
        <v>6390</v>
      </c>
    </row>
    <row r="938" spans="1:11" x14ac:dyDescent="0.2">
      <c r="A938" t="s">
        <v>6488</v>
      </c>
      <c r="B938" t="s">
        <v>6104</v>
      </c>
      <c r="C938">
        <v>473864</v>
      </c>
      <c r="D938">
        <v>58</v>
      </c>
      <c r="E938">
        <v>211</v>
      </c>
      <c r="F938" s="30">
        <v>4.4310399999999998E-6</v>
      </c>
      <c r="G938">
        <v>46.072800000000001</v>
      </c>
      <c r="H938" t="s">
        <v>6390</v>
      </c>
      <c r="I938" t="s">
        <v>6391</v>
      </c>
      <c r="J938" t="s">
        <v>6102</v>
      </c>
      <c r="K938" t="s">
        <v>6102</v>
      </c>
    </row>
    <row r="939" spans="1:11" x14ac:dyDescent="0.2">
      <c r="A939" t="s">
        <v>6489</v>
      </c>
      <c r="B939" t="s">
        <v>6099</v>
      </c>
      <c r="C939">
        <v>459660</v>
      </c>
      <c r="D939">
        <v>62</v>
      </c>
      <c r="E939">
        <v>320</v>
      </c>
      <c r="F939" s="30">
        <v>6.6856000000000001E-71</v>
      </c>
      <c r="G939">
        <v>223.66</v>
      </c>
      <c r="H939" t="s">
        <v>6351</v>
      </c>
      <c r="I939" t="s">
        <v>6352</v>
      </c>
      <c r="J939" t="s">
        <v>6102</v>
      </c>
      <c r="K939" t="s">
        <v>6353</v>
      </c>
    </row>
    <row r="940" spans="1:11" x14ac:dyDescent="0.2">
      <c r="A940" t="s">
        <v>6489</v>
      </c>
      <c r="B940" t="s">
        <v>6104</v>
      </c>
      <c r="C940">
        <v>459660</v>
      </c>
      <c r="D940">
        <v>62</v>
      </c>
      <c r="E940">
        <v>320</v>
      </c>
      <c r="F940" s="30">
        <v>6.6856000000000001E-71</v>
      </c>
      <c r="G940">
        <v>223.66</v>
      </c>
      <c r="H940" t="s">
        <v>6353</v>
      </c>
      <c r="I940" t="s">
        <v>6354</v>
      </c>
      <c r="J940" t="s">
        <v>6102</v>
      </c>
      <c r="K940" t="s">
        <v>6102</v>
      </c>
    </row>
    <row r="941" spans="1:11" x14ac:dyDescent="0.2">
      <c r="A941" t="s">
        <v>6489</v>
      </c>
      <c r="B941" t="s">
        <v>6107</v>
      </c>
      <c r="C941">
        <v>462242</v>
      </c>
      <c r="D941">
        <v>65</v>
      </c>
      <c r="E941">
        <v>278</v>
      </c>
      <c r="F941" s="30">
        <v>7.4159499999999995E-22</v>
      </c>
      <c r="G941">
        <v>92.944800000000001</v>
      </c>
      <c r="H941" t="s">
        <v>6355</v>
      </c>
      <c r="I941" t="s">
        <v>6356</v>
      </c>
      <c r="J941" t="s">
        <v>6102</v>
      </c>
      <c r="K941" t="s">
        <v>6357</v>
      </c>
    </row>
    <row r="942" spans="1:11" x14ac:dyDescent="0.2">
      <c r="A942" t="s">
        <v>6489</v>
      </c>
      <c r="B942" t="s">
        <v>6104</v>
      </c>
      <c r="C942">
        <v>462242</v>
      </c>
      <c r="D942">
        <v>65</v>
      </c>
      <c r="E942">
        <v>278</v>
      </c>
      <c r="F942" s="30">
        <v>7.4159499999999995E-22</v>
      </c>
      <c r="G942">
        <v>92.944800000000001</v>
      </c>
      <c r="H942" t="s">
        <v>6357</v>
      </c>
      <c r="I942" t="s">
        <v>6358</v>
      </c>
      <c r="J942" t="s">
        <v>6102</v>
      </c>
      <c r="K942" t="s">
        <v>6102</v>
      </c>
    </row>
    <row r="943" spans="1:11" x14ac:dyDescent="0.2">
      <c r="A943" t="s">
        <v>6489</v>
      </c>
      <c r="B943" t="s">
        <v>6099</v>
      </c>
      <c r="C943">
        <v>463900</v>
      </c>
      <c r="D943">
        <v>437</v>
      </c>
      <c r="E943">
        <v>500</v>
      </c>
      <c r="F943" s="30">
        <v>4.2397599999999997E-17</v>
      </c>
      <c r="G943">
        <v>73.826899999999995</v>
      </c>
      <c r="H943" t="s">
        <v>6359</v>
      </c>
      <c r="I943" t="s">
        <v>6360</v>
      </c>
      <c r="J943" t="s">
        <v>6102</v>
      </c>
      <c r="K943" t="s">
        <v>6361</v>
      </c>
    </row>
    <row r="944" spans="1:11" x14ac:dyDescent="0.2">
      <c r="A944" t="s">
        <v>6489</v>
      </c>
      <c r="B944" t="s">
        <v>6104</v>
      </c>
      <c r="C944">
        <v>463900</v>
      </c>
      <c r="D944">
        <v>437</v>
      </c>
      <c r="E944">
        <v>500</v>
      </c>
      <c r="F944" s="30">
        <v>4.2397599999999997E-17</v>
      </c>
      <c r="G944">
        <v>73.826899999999995</v>
      </c>
      <c r="H944" t="s">
        <v>6361</v>
      </c>
      <c r="I944" t="s">
        <v>6362</v>
      </c>
      <c r="J944" t="s">
        <v>6102</v>
      </c>
      <c r="K944" t="s">
        <v>6102</v>
      </c>
    </row>
    <row r="945" spans="1:11" x14ac:dyDescent="0.2">
      <c r="A945" t="s">
        <v>6489</v>
      </c>
      <c r="B945" t="s">
        <v>6099</v>
      </c>
      <c r="C945">
        <v>463900</v>
      </c>
      <c r="D945">
        <v>368</v>
      </c>
      <c r="E945">
        <v>429</v>
      </c>
      <c r="F945" s="30">
        <v>1.83449E-15</v>
      </c>
      <c r="G945">
        <v>69.204499999999996</v>
      </c>
      <c r="H945" t="s">
        <v>6359</v>
      </c>
      <c r="I945" t="s">
        <v>6360</v>
      </c>
      <c r="J945" t="s">
        <v>6102</v>
      </c>
      <c r="K945" t="s">
        <v>6361</v>
      </c>
    </row>
    <row r="946" spans="1:11" x14ac:dyDescent="0.2">
      <c r="A946" t="s">
        <v>6489</v>
      </c>
      <c r="B946" t="s">
        <v>6104</v>
      </c>
      <c r="C946">
        <v>463900</v>
      </c>
      <c r="D946">
        <v>368</v>
      </c>
      <c r="E946">
        <v>429</v>
      </c>
      <c r="F946" s="30">
        <v>1.83449E-15</v>
      </c>
      <c r="G946">
        <v>69.204499999999996</v>
      </c>
      <c r="H946" t="s">
        <v>6361</v>
      </c>
      <c r="I946" t="s">
        <v>6362</v>
      </c>
      <c r="J946" t="s">
        <v>6102</v>
      </c>
      <c r="K946" t="s">
        <v>6102</v>
      </c>
    </row>
    <row r="947" spans="1:11" x14ac:dyDescent="0.2">
      <c r="A947" t="s">
        <v>6489</v>
      </c>
      <c r="B947" t="s">
        <v>6107</v>
      </c>
      <c r="C947">
        <v>404678</v>
      </c>
      <c r="D947">
        <v>380</v>
      </c>
      <c r="E947">
        <v>425</v>
      </c>
      <c r="F947" s="30">
        <v>6.2432699999999998E-8</v>
      </c>
      <c r="G947">
        <v>47.309699999999999</v>
      </c>
      <c r="H947" t="s">
        <v>6379</v>
      </c>
      <c r="I947" t="s">
        <v>6380</v>
      </c>
      <c r="J947" t="s">
        <v>6102</v>
      </c>
      <c r="K947" t="s">
        <v>6381</v>
      </c>
    </row>
    <row r="948" spans="1:11" x14ac:dyDescent="0.2">
      <c r="A948" t="s">
        <v>6489</v>
      </c>
      <c r="B948" t="s">
        <v>6104</v>
      </c>
      <c r="C948">
        <v>415501</v>
      </c>
      <c r="D948">
        <v>380</v>
      </c>
      <c r="E948">
        <v>425</v>
      </c>
      <c r="F948" s="30">
        <v>6.2432699999999998E-8</v>
      </c>
      <c r="G948">
        <v>47.309699999999999</v>
      </c>
      <c r="H948" t="s">
        <v>6381</v>
      </c>
      <c r="I948" t="s">
        <v>6382</v>
      </c>
      <c r="J948" t="s">
        <v>6102</v>
      </c>
      <c r="K948" t="s">
        <v>6102</v>
      </c>
    </row>
    <row r="949" spans="1:11" x14ac:dyDescent="0.2">
      <c r="A949" t="s">
        <v>6489</v>
      </c>
      <c r="B949" t="s">
        <v>6107</v>
      </c>
      <c r="C949">
        <v>425435</v>
      </c>
      <c r="D949">
        <v>474</v>
      </c>
      <c r="E949">
        <v>501</v>
      </c>
      <c r="F949" s="30">
        <v>1.31044E-6</v>
      </c>
      <c r="G949">
        <v>42.773000000000003</v>
      </c>
      <c r="H949" t="s">
        <v>6371</v>
      </c>
      <c r="I949" t="s">
        <v>6372</v>
      </c>
      <c r="J949" t="s">
        <v>6102</v>
      </c>
      <c r="K949" t="s">
        <v>6373</v>
      </c>
    </row>
    <row r="950" spans="1:11" x14ac:dyDescent="0.2">
      <c r="A950" t="s">
        <v>6489</v>
      </c>
      <c r="B950" t="s">
        <v>6104</v>
      </c>
      <c r="C950">
        <v>425435</v>
      </c>
      <c r="D950">
        <v>474</v>
      </c>
      <c r="E950">
        <v>501</v>
      </c>
      <c r="F950" s="30">
        <v>1.31044E-6</v>
      </c>
      <c r="G950">
        <v>42.773000000000003</v>
      </c>
      <c r="H950" t="s">
        <v>6373</v>
      </c>
      <c r="I950" t="s">
        <v>6374</v>
      </c>
      <c r="J950" t="s">
        <v>6102</v>
      </c>
      <c r="K950" t="s">
        <v>6102</v>
      </c>
    </row>
    <row r="951" spans="1:11" x14ac:dyDescent="0.2">
      <c r="A951" t="s">
        <v>6489</v>
      </c>
      <c r="B951" t="s">
        <v>6107</v>
      </c>
      <c r="C951">
        <v>463869</v>
      </c>
      <c r="D951">
        <v>440</v>
      </c>
      <c r="E951">
        <v>468</v>
      </c>
      <c r="F951" s="30">
        <v>1.8676299999999999E-6</v>
      </c>
      <c r="G951">
        <v>42.5488</v>
      </c>
      <c r="H951" t="s">
        <v>6375</v>
      </c>
      <c r="I951" t="s">
        <v>6376</v>
      </c>
      <c r="J951" t="s">
        <v>6102</v>
      </c>
      <c r="K951" t="s">
        <v>6377</v>
      </c>
    </row>
    <row r="952" spans="1:11" x14ac:dyDescent="0.2">
      <c r="A952" t="s">
        <v>6489</v>
      </c>
      <c r="B952" t="s">
        <v>6104</v>
      </c>
      <c r="C952">
        <v>463869</v>
      </c>
      <c r="D952">
        <v>440</v>
      </c>
      <c r="E952">
        <v>468</v>
      </c>
      <c r="F952" s="30">
        <v>1.8676299999999999E-6</v>
      </c>
      <c r="G952">
        <v>42.5488</v>
      </c>
      <c r="H952" t="s">
        <v>6377</v>
      </c>
      <c r="I952" t="s">
        <v>6378</v>
      </c>
      <c r="J952" t="s">
        <v>6102</v>
      </c>
      <c r="K952" t="s">
        <v>6102</v>
      </c>
    </row>
    <row r="953" spans="1:11" x14ac:dyDescent="0.2">
      <c r="A953" t="s">
        <v>6489</v>
      </c>
      <c r="B953" t="s">
        <v>6107</v>
      </c>
      <c r="C953">
        <v>404678</v>
      </c>
      <c r="D953">
        <v>452</v>
      </c>
      <c r="E953">
        <v>501</v>
      </c>
      <c r="F953" s="30">
        <v>6.6753500000000004E-6</v>
      </c>
      <c r="G953">
        <v>41.531700000000001</v>
      </c>
      <c r="H953" t="s">
        <v>6379</v>
      </c>
      <c r="I953" t="s">
        <v>6380</v>
      </c>
      <c r="J953" t="s">
        <v>6102</v>
      </c>
      <c r="K953" t="s">
        <v>6381</v>
      </c>
    </row>
    <row r="954" spans="1:11" x14ac:dyDescent="0.2">
      <c r="A954" t="s">
        <v>6489</v>
      </c>
      <c r="B954" t="s">
        <v>6104</v>
      </c>
      <c r="C954">
        <v>415501</v>
      </c>
      <c r="D954">
        <v>452</v>
      </c>
      <c r="E954">
        <v>501</v>
      </c>
      <c r="F954" s="30">
        <v>6.6753500000000004E-6</v>
      </c>
      <c r="G954">
        <v>41.531700000000001</v>
      </c>
      <c r="H954" t="s">
        <v>6381</v>
      </c>
      <c r="I954" t="s">
        <v>6382</v>
      </c>
      <c r="J954" t="s">
        <v>6102</v>
      </c>
      <c r="K954" t="s">
        <v>6102</v>
      </c>
    </row>
    <row r="955" spans="1:11" x14ac:dyDescent="0.2">
      <c r="A955" t="s">
        <v>6489</v>
      </c>
      <c r="B955" t="s">
        <v>6107</v>
      </c>
      <c r="C955">
        <v>425435</v>
      </c>
      <c r="D955">
        <v>368</v>
      </c>
      <c r="E955">
        <v>394</v>
      </c>
      <c r="F955" s="30">
        <v>2.3640999999999999E-5</v>
      </c>
      <c r="G955">
        <v>39.306199999999997</v>
      </c>
      <c r="H955" t="s">
        <v>6371</v>
      </c>
      <c r="I955" t="s">
        <v>6372</v>
      </c>
      <c r="J955" t="s">
        <v>6102</v>
      </c>
      <c r="K955" t="s">
        <v>6373</v>
      </c>
    </row>
    <row r="956" spans="1:11" x14ac:dyDescent="0.2">
      <c r="A956" t="s">
        <v>6489</v>
      </c>
      <c r="B956" t="s">
        <v>6104</v>
      </c>
      <c r="C956">
        <v>425435</v>
      </c>
      <c r="D956">
        <v>368</v>
      </c>
      <c r="E956">
        <v>394</v>
      </c>
      <c r="F956" s="30">
        <v>2.3640999999999999E-5</v>
      </c>
      <c r="G956">
        <v>39.306199999999997</v>
      </c>
      <c r="H956" t="s">
        <v>6373</v>
      </c>
      <c r="I956" t="s">
        <v>6374</v>
      </c>
      <c r="J956" t="s">
        <v>6102</v>
      </c>
      <c r="K956" t="s">
        <v>6102</v>
      </c>
    </row>
    <row r="957" spans="1:11" x14ac:dyDescent="0.2">
      <c r="A957" t="s">
        <v>6489</v>
      </c>
      <c r="B957" t="s">
        <v>6107</v>
      </c>
      <c r="C957">
        <v>463869</v>
      </c>
      <c r="D957">
        <v>368</v>
      </c>
      <c r="E957">
        <v>396</v>
      </c>
      <c r="F957" s="30">
        <v>3.02807E-5</v>
      </c>
      <c r="G957">
        <v>39.082000000000001</v>
      </c>
      <c r="H957" t="s">
        <v>6375</v>
      </c>
      <c r="I957" t="s">
        <v>6376</v>
      </c>
      <c r="J957" t="s">
        <v>6102</v>
      </c>
      <c r="K957" t="s">
        <v>6377</v>
      </c>
    </row>
    <row r="958" spans="1:11" x14ac:dyDescent="0.2">
      <c r="A958" t="s">
        <v>6489</v>
      </c>
      <c r="B958" t="s">
        <v>6104</v>
      </c>
      <c r="C958">
        <v>463869</v>
      </c>
      <c r="D958">
        <v>368</v>
      </c>
      <c r="E958">
        <v>396</v>
      </c>
      <c r="F958" s="30">
        <v>3.02807E-5</v>
      </c>
      <c r="G958">
        <v>39.082000000000001</v>
      </c>
      <c r="H958" t="s">
        <v>6377</v>
      </c>
      <c r="I958" t="s">
        <v>6378</v>
      </c>
      <c r="J958" t="s">
        <v>6102</v>
      </c>
      <c r="K958" t="s">
        <v>6102</v>
      </c>
    </row>
    <row r="959" spans="1:11" x14ac:dyDescent="0.2">
      <c r="A959" t="s">
        <v>6489</v>
      </c>
      <c r="B959" t="s">
        <v>6107</v>
      </c>
      <c r="C959">
        <v>425435</v>
      </c>
      <c r="D959">
        <v>443</v>
      </c>
      <c r="E959">
        <v>466</v>
      </c>
      <c r="F959" s="30">
        <v>5.3386600000000001E-5</v>
      </c>
      <c r="G959">
        <v>38.535800000000002</v>
      </c>
      <c r="H959" t="s">
        <v>6371</v>
      </c>
      <c r="I959" t="s">
        <v>6372</v>
      </c>
      <c r="J959" t="s">
        <v>6102</v>
      </c>
      <c r="K959" t="s">
        <v>6373</v>
      </c>
    </row>
    <row r="960" spans="1:11" x14ac:dyDescent="0.2">
      <c r="A960" t="s">
        <v>6489</v>
      </c>
      <c r="B960" t="s">
        <v>6107</v>
      </c>
      <c r="C960">
        <v>425435</v>
      </c>
      <c r="D960">
        <v>403</v>
      </c>
      <c r="E960">
        <v>431</v>
      </c>
      <c r="F960" s="30">
        <v>6.5608899999999995E-5</v>
      </c>
      <c r="G960">
        <v>38.150599999999997</v>
      </c>
      <c r="H960" t="s">
        <v>6371</v>
      </c>
      <c r="I960" t="s">
        <v>6372</v>
      </c>
      <c r="J960" t="s">
        <v>6102</v>
      </c>
      <c r="K960" t="s">
        <v>6373</v>
      </c>
    </row>
    <row r="961" spans="1:11" x14ac:dyDescent="0.2">
      <c r="A961" t="s">
        <v>6489</v>
      </c>
      <c r="B961" t="s">
        <v>6107</v>
      </c>
      <c r="C961">
        <v>433035</v>
      </c>
      <c r="D961">
        <v>368</v>
      </c>
      <c r="E961">
        <v>390</v>
      </c>
      <c r="F961">
        <v>1.2136600000000001E-3</v>
      </c>
      <c r="G961">
        <v>34.602499999999999</v>
      </c>
      <c r="H961" t="s">
        <v>6367</v>
      </c>
      <c r="I961" t="s">
        <v>6368</v>
      </c>
      <c r="J961" t="s">
        <v>6102</v>
      </c>
      <c r="K961" t="s">
        <v>6369</v>
      </c>
    </row>
    <row r="962" spans="1:11" x14ac:dyDescent="0.2">
      <c r="A962" t="s">
        <v>6489</v>
      </c>
      <c r="B962" t="s">
        <v>6104</v>
      </c>
      <c r="C962">
        <v>433035</v>
      </c>
      <c r="D962">
        <v>368</v>
      </c>
      <c r="E962">
        <v>390</v>
      </c>
      <c r="F962">
        <v>1.2136600000000001E-3</v>
      </c>
      <c r="G962">
        <v>34.602499999999999</v>
      </c>
      <c r="H962" t="s">
        <v>6369</v>
      </c>
      <c r="I962" t="s">
        <v>6370</v>
      </c>
      <c r="J962" t="s">
        <v>6102</v>
      </c>
      <c r="K962" t="s">
        <v>6102</v>
      </c>
    </row>
    <row r="963" spans="1:11" x14ac:dyDescent="0.2">
      <c r="A963" t="s">
        <v>6489</v>
      </c>
      <c r="B963" t="s">
        <v>6107</v>
      </c>
      <c r="C963">
        <v>433035</v>
      </c>
      <c r="D963">
        <v>475</v>
      </c>
      <c r="E963">
        <v>499</v>
      </c>
      <c r="F963">
        <v>2.1037899999999999E-3</v>
      </c>
      <c r="G963">
        <v>33.832099999999997</v>
      </c>
      <c r="H963" t="s">
        <v>6367</v>
      </c>
      <c r="I963" t="s">
        <v>6368</v>
      </c>
      <c r="J963" t="s">
        <v>6102</v>
      </c>
      <c r="K963" t="s">
        <v>6369</v>
      </c>
    </row>
    <row r="964" spans="1:11" x14ac:dyDescent="0.2">
      <c r="A964" t="s">
        <v>6489</v>
      </c>
      <c r="B964" t="s">
        <v>6104</v>
      </c>
      <c r="C964">
        <v>433035</v>
      </c>
      <c r="D964">
        <v>475</v>
      </c>
      <c r="E964">
        <v>499</v>
      </c>
      <c r="F964">
        <v>2.1037899999999999E-3</v>
      </c>
      <c r="G964">
        <v>33.832099999999997</v>
      </c>
      <c r="H964" t="s">
        <v>6369</v>
      </c>
      <c r="I964" t="s">
        <v>6370</v>
      </c>
      <c r="J964" t="s">
        <v>6102</v>
      </c>
      <c r="K964" t="s">
        <v>6102</v>
      </c>
    </row>
    <row r="965" spans="1:11" x14ac:dyDescent="0.2">
      <c r="A965" t="s">
        <v>6489</v>
      </c>
      <c r="B965" t="s">
        <v>6107</v>
      </c>
      <c r="C965">
        <v>433035</v>
      </c>
      <c r="D965">
        <v>440</v>
      </c>
      <c r="E965">
        <v>462</v>
      </c>
      <c r="F965">
        <v>3.5414499999999998E-3</v>
      </c>
      <c r="G965">
        <v>33.061700000000002</v>
      </c>
      <c r="H965" t="s">
        <v>6367</v>
      </c>
      <c r="I965" t="s">
        <v>6368</v>
      </c>
      <c r="J965" t="s">
        <v>6102</v>
      </c>
      <c r="K965" t="s">
        <v>6369</v>
      </c>
    </row>
    <row r="966" spans="1:11" x14ac:dyDescent="0.2">
      <c r="A966" t="s">
        <v>6490</v>
      </c>
      <c r="B966" t="s">
        <v>6099</v>
      </c>
      <c r="C966">
        <v>459660</v>
      </c>
      <c r="D966">
        <v>73</v>
      </c>
      <c r="E966">
        <v>331</v>
      </c>
      <c r="F966" s="30">
        <v>3.1555100000000002E-73</v>
      </c>
      <c r="G966">
        <v>230.59399999999999</v>
      </c>
      <c r="H966" t="s">
        <v>6351</v>
      </c>
      <c r="I966" t="s">
        <v>6352</v>
      </c>
      <c r="J966" t="s">
        <v>6102</v>
      </c>
      <c r="K966" t="s">
        <v>6353</v>
      </c>
    </row>
    <row r="967" spans="1:11" x14ac:dyDescent="0.2">
      <c r="A967" t="s">
        <v>6490</v>
      </c>
      <c r="B967" t="s">
        <v>6104</v>
      </c>
      <c r="C967">
        <v>459660</v>
      </c>
      <c r="D967">
        <v>73</v>
      </c>
      <c r="E967">
        <v>331</v>
      </c>
      <c r="F967" s="30">
        <v>3.1555100000000002E-73</v>
      </c>
      <c r="G967">
        <v>230.59399999999999</v>
      </c>
      <c r="H967" t="s">
        <v>6353</v>
      </c>
      <c r="I967" t="s">
        <v>6354</v>
      </c>
      <c r="J967" t="s">
        <v>6102</v>
      </c>
      <c r="K967" t="s">
        <v>6102</v>
      </c>
    </row>
    <row r="968" spans="1:11" x14ac:dyDescent="0.2">
      <c r="A968" t="s">
        <v>6490</v>
      </c>
      <c r="B968" t="s">
        <v>6107</v>
      </c>
      <c r="C968">
        <v>462242</v>
      </c>
      <c r="D968">
        <v>75</v>
      </c>
      <c r="E968">
        <v>328</v>
      </c>
      <c r="F968" s="30">
        <v>2.4987999999999999E-20</v>
      </c>
      <c r="G968">
        <v>88.707599999999999</v>
      </c>
      <c r="H968" t="s">
        <v>6355</v>
      </c>
      <c r="I968" t="s">
        <v>6356</v>
      </c>
      <c r="J968" t="s">
        <v>6102</v>
      </c>
      <c r="K968" t="s">
        <v>6357</v>
      </c>
    </row>
    <row r="969" spans="1:11" x14ac:dyDescent="0.2">
      <c r="A969" t="s">
        <v>6490</v>
      </c>
      <c r="B969" t="s">
        <v>6104</v>
      </c>
      <c r="C969">
        <v>462242</v>
      </c>
      <c r="D969">
        <v>75</v>
      </c>
      <c r="E969">
        <v>328</v>
      </c>
      <c r="F969" s="30">
        <v>2.4987999999999999E-20</v>
      </c>
      <c r="G969">
        <v>88.707599999999999</v>
      </c>
      <c r="H969" t="s">
        <v>6357</v>
      </c>
      <c r="I969" t="s">
        <v>6358</v>
      </c>
      <c r="J969" t="s">
        <v>6102</v>
      </c>
      <c r="K969" t="s">
        <v>6102</v>
      </c>
    </row>
    <row r="970" spans="1:11" x14ac:dyDescent="0.2">
      <c r="A970" t="s">
        <v>6490</v>
      </c>
      <c r="B970" t="s">
        <v>6099</v>
      </c>
      <c r="C970">
        <v>463900</v>
      </c>
      <c r="D970">
        <v>448</v>
      </c>
      <c r="E970">
        <v>512</v>
      </c>
      <c r="F970" s="30">
        <v>2.87627E-16</v>
      </c>
      <c r="G970">
        <v>71.515699999999995</v>
      </c>
      <c r="H970" t="s">
        <v>6359</v>
      </c>
      <c r="I970" t="s">
        <v>6360</v>
      </c>
      <c r="J970" t="s">
        <v>6102</v>
      </c>
      <c r="K970" t="s">
        <v>6361</v>
      </c>
    </row>
    <row r="971" spans="1:11" x14ac:dyDescent="0.2">
      <c r="A971" t="s">
        <v>6490</v>
      </c>
      <c r="B971" t="s">
        <v>6104</v>
      </c>
      <c r="C971">
        <v>463900</v>
      </c>
      <c r="D971">
        <v>448</v>
      </c>
      <c r="E971">
        <v>512</v>
      </c>
      <c r="F971" s="30">
        <v>2.87627E-16</v>
      </c>
      <c r="G971">
        <v>71.515699999999995</v>
      </c>
      <c r="H971" t="s">
        <v>6361</v>
      </c>
      <c r="I971" t="s">
        <v>6362</v>
      </c>
      <c r="J971" t="s">
        <v>6102</v>
      </c>
      <c r="K971" t="s">
        <v>6102</v>
      </c>
    </row>
    <row r="972" spans="1:11" x14ac:dyDescent="0.2">
      <c r="A972" t="s">
        <v>6490</v>
      </c>
      <c r="B972" t="s">
        <v>6099</v>
      </c>
      <c r="C972">
        <v>463900</v>
      </c>
      <c r="D972">
        <v>377</v>
      </c>
      <c r="E972">
        <v>438</v>
      </c>
      <c r="F972" s="30">
        <v>1.0389300000000001E-9</v>
      </c>
      <c r="G972">
        <v>53.0261</v>
      </c>
      <c r="H972" t="s">
        <v>6359</v>
      </c>
      <c r="I972" t="s">
        <v>6360</v>
      </c>
      <c r="J972" t="s">
        <v>6102</v>
      </c>
      <c r="K972" t="s">
        <v>6361</v>
      </c>
    </row>
    <row r="973" spans="1:11" x14ac:dyDescent="0.2">
      <c r="A973" t="s">
        <v>6490</v>
      </c>
      <c r="B973" t="s">
        <v>6104</v>
      </c>
      <c r="C973">
        <v>463900</v>
      </c>
      <c r="D973">
        <v>377</v>
      </c>
      <c r="E973">
        <v>438</v>
      </c>
      <c r="F973" s="30">
        <v>1.0389300000000001E-9</v>
      </c>
      <c r="G973">
        <v>53.0261</v>
      </c>
      <c r="H973" t="s">
        <v>6361</v>
      </c>
      <c r="I973" t="s">
        <v>6362</v>
      </c>
      <c r="J973" t="s">
        <v>6102</v>
      </c>
      <c r="K973" t="s">
        <v>6102</v>
      </c>
    </row>
    <row r="974" spans="1:11" x14ac:dyDescent="0.2">
      <c r="A974" t="s">
        <v>6490</v>
      </c>
      <c r="B974" t="s">
        <v>6107</v>
      </c>
      <c r="C974">
        <v>404678</v>
      </c>
      <c r="D974">
        <v>462</v>
      </c>
      <c r="E974">
        <v>512</v>
      </c>
      <c r="F974" s="30">
        <v>8.0389500000000007E-9</v>
      </c>
      <c r="G974">
        <v>50.006100000000004</v>
      </c>
      <c r="H974" t="s">
        <v>6379</v>
      </c>
      <c r="I974" t="s">
        <v>6380</v>
      </c>
      <c r="J974" t="s">
        <v>6102</v>
      </c>
      <c r="K974" t="s">
        <v>6381</v>
      </c>
    </row>
    <row r="975" spans="1:11" x14ac:dyDescent="0.2">
      <c r="A975" t="s">
        <v>6490</v>
      </c>
      <c r="B975" t="s">
        <v>6104</v>
      </c>
      <c r="C975">
        <v>415501</v>
      </c>
      <c r="D975">
        <v>462</v>
      </c>
      <c r="E975">
        <v>512</v>
      </c>
      <c r="F975" s="30">
        <v>8.0389500000000007E-9</v>
      </c>
      <c r="G975">
        <v>50.006100000000004</v>
      </c>
      <c r="H975" t="s">
        <v>6381</v>
      </c>
      <c r="I975" t="s">
        <v>6382</v>
      </c>
      <c r="J975" t="s">
        <v>6102</v>
      </c>
      <c r="K975" t="s">
        <v>6102</v>
      </c>
    </row>
    <row r="976" spans="1:11" x14ac:dyDescent="0.2">
      <c r="A976" t="s">
        <v>6490</v>
      </c>
      <c r="B976" t="s">
        <v>6107</v>
      </c>
      <c r="C976">
        <v>425435</v>
      </c>
      <c r="D976">
        <v>487</v>
      </c>
      <c r="E976">
        <v>513</v>
      </c>
      <c r="F976" s="30">
        <v>3.6181900000000002E-7</v>
      </c>
      <c r="G976">
        <v>44.698999999999998</v>
      </c>
      <c r="H976" t="s">
        <v>6371</v>
      </c>
      <c r="I976" t="s">
        <v>6372</v>
      </c>
      <c r="J976" t="s">
        <v>6102</v>
      </c>
      <c r="K976" t="s">
        <v>6373</v>
      </c>
    </row>
    <row r="977" spans="1:11" x14ac:dyDescent="0.2">
      <c r="A977" t="s">
        <v>6490</v>
      </c>
      <c r="B977" t="s">
        <v>6104</v>
      </c>
      <c r="C977">
        <v>425435</v>
      </c>
      <c r="D977">
        <v>487</v>
      </c>
      <c r="E977">
        <v>513</v>
      </c>
      <c r="F977" s="30">
        <v>3.6181900000000002E-7</v>
      </c>
      <c r="G977">
        <v>44.698999999999998</v>
      </c>
      <c r="H977" t="s">
        <v>6373</v>
      </c>
      <c r="I977" t="s">
        <v>6374</v>
      </c>
      <c r="J977" t="s">
        <v>6102</v>
      </c>
      <c r="K977" t="s">
        <v>6102</v>
      </c>
    </row>
    <row r="978" spans="1:11" x14ac:dyDescent="0.2">
      <c r="A978" t="s">
        <v>6490</v>
      </c>
      <c r="B978" t="s">
        <v>6107</v>
      </c>
      <c r="C978">
        <v>404678</v>
      </c>
      <c r="D978">
        <v>391</v>
      </c>
      <c r="E978">
        <v>442</v>
      </c>
      <c r="F978" s="30">
        <v>2.94909E-6</v>
      </c>
      <c r="G978">
        <v>42.6873</v>
      </c>
      <c r="H978" t="s">
        <v>6379</v>
      </c>
      <c r="I978" t="s">
        <v>6380</v>
      </c>
      <c r="J978" t="s">
        <v>6102</v>
      </c>
      <c r="K978" t="s">
        <v>6381</v>
      </c>
    </row>
    <row r="979" spans="1:11" x14ac:dyDescent="0.2">
      <c r="A979" t="s">
        <v>6490</v>
      </c>
      <c r="B979" t="s">
        <v>6104</v>
      </c>
      <c r="C979">
        <v>415501</v>
      </c>
      <c r="D979">
        <v>391</v>
      </c>
      <c r="E979">
        <v>442</v>
      </c>
      <c r="F979" s="30">
        <v>2.94909E-6</v>
      </c>
      <c r="G979">
        <v>42.6873</v>
      </c>
      <c r="H979" t="s">
        <v>6381</v>
      </c>
      <c r="I979" t="s">
        <v>6382</v>
      </c>
      <c r="J979" t="s">
        <v>6102</v>
      </c>
      <c r="K979" t="s">
        <v>6102</v>
      </c>
    </row>
    <row r="980" spans="1:11" x14ac:dyDescent="0.2">
      <c r="A980" t="s">
        <v>6490</v>
      </c>
      <c r="B980" t="s">
        <v>6107</v>
      </c>
      <c r="C980">
        <v>425435</v>
      </c>
      <c r="D980">
        <v>378</v>
      </c>
      <c r="E980">
        <v>406</v>
      </c>
      <c r="F980" s="30">
        <v>4.2750700000000004E-6</v>
      </c>
      <c r="G980">
        <v>41.617400000000004</v>
      </c>
      <c r="H980" t="s">
        <v>6371</v>
      </c>
      <c r="I980" t="s">
        <v>6372</v>
      </c>
      <c r="J980" t="s">
        <v>6102</v>
      </c>
      <c r="K980" t="s">
        <v>6373</v>
      </c>
    </row>
    <row r="981" spans="1:11" x14ac:dyDescent="0.2">
      <c r="A981" t="s">
        <v>6490</v>
      </c>
      <c r="B981" t="s">
        <v>6104</v>
      </c>
      <c r="C981">
        <v>425435</v>
      </c>
      <c r="D981">
        <v>378</v>
      </c>
      <c r="E981">
        <v>406</v>
      </c>
      <c r="F981" s="30">
        <v>4.2750700000000004E-6</v>
      </c>
      <c r="G981">
        <v>41.617400000000004</v>
      </c>
      <c r="H981" t="s">
        <v>6373</v>
      </c>
      <c r="I981" t="s">
        <v>6374</v>
      </c>
      <c r="J981" t="s">
        <v>6102</v>
      </c>
      <c r="K981" t="s">
        <v>6102</v>
      </c>
    </row>
    <row r="982" spans="1:11" x14ac:dyDescent="0.2">
      <c r="A982" t="s">
        <v>6490</v>
      </c>
      <c r="B982" t="s">
        <v>6107</v>
      </c>
      <c r="C982">
        <v>463869</v>
      </c>
      <c r="D982">
        <v>451</v>
      </c>
      <c r="E982">
        <v>479</v>
      </c>
      <c r="F982" s="30">
        <v>1.3494499999999999E-5</v>
      </c>
      <c r="G982">
        <v>40.2376</v>
      </c>
      <c r="H982" t="s">
        <v>6375</v>
      </c>
      <c r="I982" t="s">
        <v>6376</v>
      </c>
      <c r="J982" t="s">
        <v>6102</v>
      </c>
      <c r="K982" t="s">
        <v>6377</v>
      </c>
    </row>
    <row r="983" spans="1:11" x14ac:dyDescent="0.2">
      <c r="A983" t="s">
        <v>6490</v>
      </c>
      <c r="B983" t="s">
        <v>6104</v>
      </c>
      <c r="C983">
        <v>463869</v>
      </c>
      <c r="D983">
        <v>451</v>
      </c>
      <c r="E983">
        <v>479</v>
      </c>
      <c r="F983" s="30">
        <v>1.3494499999999999E-5</v>
      </c>
      <c r="G983">
        <v>40.2376</v>
      </c>
      <c r="H983" t="s">
        <v>6377</v>
      </c>
      <c r="I983" t="s">
        <v>6378</v>
      </c>
      <c r="J983" t="s">
        <v>6102</v>
      </c>
      <c r="K983" t="s">
        <v>6102</v>
      </c>
    </row>
    <row r="984" spans="1:11" x14ac:dyDescent="0.2">
      <c r="A984" t="s">
        <v>6490</v>
      </c>
      <c r="B984" t="s">
        <v>6107</v>
      </c>
      <c r="C984">
        <v>433035</v>
      </c>
      <c r="D984">
        <v>487</v>
      </c>
      <c r="E984">
        <v>511</v>
      </c>
      <c r="F984" s="30">
        <v>2.65957E-5</v>
      </c>
      <c r="G984">
        <v>39.224899999999998</v>
      </c>
      <c r="H984" t="s">
        <v>6367</v>
      </c>
      <c r="I984" t="s">
        <v>6368</v>
      </c>
      <c r="J984" t="s">
        <v>6102</v>
      </c>
      <c r="K984" t="s">
        <v>6369</v>
      </c>
    </row>
    <row r="985" spans="1:11" x14ac:dyDescent="0.2">
      <c r="A985" t="s">
        <v>6490</v>
      </c>
      <c r="B985" t="s">
        <v>6104</v>
      </c>
      <c r="C985">
        <v>433035</v>
      </c>
      <c r="D985">
        <v>487</v>
      </c>
      <c r="E985">
        <v>511</v>
      </c>
      <c r="F985" s="30">
        <v>2.65957E-5</v>
      </c>
      <c r="G985">
        <v>39.224899999999998</v>
      </c>
      <c r="H985" t="s">
        <v>6369</v>
      </c>
      <c r="I985" t="s">
        <v>6370</v>
      </c>
      <c r="J985" t="s">
        <v>6102</v>
      </c>
      <c r="K985" t="s">
        <v>6102</v>
      </c>
    </row>
    <row r="986" spans="1:11" x14ac:dyDescent="0.2">
      <c r="A986" t="s">
        <v>6490</v>
      </c>
      <c r="B986" t="s">
        <v>6107</v>
      </c>
      <c r="C986">
        <v>405254</v>
      </c>
      <c r="D986">
        <v>156</v>
      </c>
      <c r="E986">
        <v>319</v>
      </c>
      <c r="F986" s="30">
        <v>4.7321299999999997E-5</v>
      </c>
      <c r="G986">
        <v>43.253900000000002</v>
      </c>
      <c r="H986" t="s">
        <v>6363</v>
      </c>
      <c r="I986" t="s">
        <v>6364</v>
      </c>
      <c r="J986" t="s">
        <v>6108</v>
      </c>
      <c r="K986" t="s">
        <v>6365</v>
      </c>
    </row>
    <row r="987" spans="1:11" x14ac:dyDescent="0.2">
      <c r="A987" t="s">
        <v>6490</v>
      </c>
      <c r="B987" t="s">
        <v>6104</v>
      </c>
      <c r="C987">
        <v>405254</v>
      </c>
      <c r="D987">
        <v>156</v>
      </c>
      <c r="E987">
        <v>319</v>
      </c>
      <c r="F987" s="30">
        <v>4.7321299999999997E-5</v>
      </c>
      <c r="G987">
        <v>43.253900000000002</v>
      </c>
      <c r="H987" t="s">
        <v>6365</v>
      </c>
      <c r="I987" t="s">
        <v>6366</v>
      </c>
      <c r="J987" t="s">
        <v>6108</v>
      </c>
      <c r="K987" t="s">
        <v>6102</v>
      </c>
    </row>
    <row r="988" spans="1:11" x14ac:dyDescent="0.2">
      <c r="A988" t="s">
        <v>6490</v>
      </c>
      <c r="B988" t="s">
        <v>6107</v>
      </c>
      <c r="C988">
        <v>463869</v>
      </c>
      <c r="D988">
        <v>378</v>
      </c>
      <c r="E988">
        <v>407</v>
      </c>
      <c r="F988" s="30">
        <v>7.7449300000000004E-5</v>
      </c>
      <c r="G988">
        <v>37.926400000000001</v>
      </c>
      <c r="H988" t="s">
        <v>6375</v>
      </c>
      <c r="I988" t="s">
        <v>6376</v>
      </c>
      <c r="J988" t="s">
        <v>6102</v>
      </c>
      <c r="K988" t="s">
        <v>6377</v>
      </c>
    </row>
    <row r="989" spans="1:11" x14ac:dyDescent="0.2">
      <c r="A989" t="s">
        <v>6490</v>
      </c>
      <c r="B989" t="s">
        <v>6104</v>
      </c>
      <c r="C989">
        <v>463869</v>
      </c>
      <c r="D989">
        <v>378</v>
      </c>
      <c r="E989">
        <v>407</v>
      </c>
      <c r="F989" s="30">
        <v>7.7449300000000004E-5</v>
      </c>
      <c r="G989">
        <v>37.926400000000001</v>
      </c>
      <c r="H989" t="s">
        <v>6377</v>
      </c>
      <c r="I989" t="s">
        <v>6378</v>
      </c>
      <c r="J989" t="s">
        <v>6102</v>
      </c>
      <c r="K989" t="s">
        <v>6102</v>
      </c>
    </row>
    <row r="990" spans="1:11" x14ac:dyDescent="0.2">
      <c r="A990" t="s">
        <v>6490</v>
      </c>
      <c r="B990" t="s">
        <v>6107</v>
      </c>
      <c r="C990">
        <v>425435</v>
      </c>
      <c r="D990">
        <v>450</v>
      </c>
      <c r="E990">
        <v>477</v>
      </c>
      <c r="F990" s="30">
        <v>7.95611E-5</v>
      </c>
      <c r="G990">
        <v>37.7654</v>
      </c>
      <c r="H990" t="s">
        <v>6371</v>
      </c>
      <c r="I990" t="s">
        <v>6372</v>
      </c>
      <c r="J990" t="s">
        <v>6102</v>
      </c>
      <c r="K990" t="s">
        <v>6373</v>
      </c>
    </row>
    <row r="991" spans="1:11" x14ac:dyDescent="0.2">
      <c r="A991" t="s">
        <v>6490</v>
      </c>
      <c r="B991" t="s">
        <v>6107</v>
      </c>
      <c r="C991">
        <v>404678</v>
      </c>
      <c r="D991">
        <v>359</v>
      </c>
      <c r="E991">
        <v>401</v>
      </c>
      <c r="F991">
        <v>1.4063199999999999E-4</v>
      </c>
      <c r="G991">
        <v>38.064900000000002</v>
      </c>
      <c r="H991" t="s">
        <v>6379</v>
      </c>
      <c r="I991" t="s">
        <v>6380</v>
      </c>
      <c r="J991" t="s">
        <v>6102</v>
      </c>
      <c r="K991" t="s">
        <v>6381</v>
      </c>
    </row>
    <row r="992" spans="1:11" x14ac:dyDescent="0.2">
      <c r="A992" t="s">
        <v>6490</v>
      </c>
      <c r="B992" t="s">
        <v>6107</v>
      </c>
      <c r="C992">
        <v>433035</v>
      </c>
      <c r="D992">
        <v>451</v>
      </c>
      <c r="E992">
        <v>473</v>
      </c>
      <c r="F992">
        <v>6.5128699999999996E-4</v>
      </c>
      <c r="G992">
        <v>35.372900000000001</v>
      </c>
      <c r="H992" t="s">
        <v>6367</v>
      </c>
      <c r="I992" t="s">
        <v>6368</v>
      </c>
      <c r="J992" t="s">
        <v>6102</v>
      </c>
      <c r="K992" t="s">
        <v>6369</v>
      </c>
    </row>
    <row r="993" spans="1:11" x14ac:dyDescent="0.2">
      <c r="A993" t="s">
        <v>6490</v>
      </c>
      <c r="B993" t="s">
        <v>6107</v>
      </c>
      <c r="C993">
        <v>433035</v>
      </c>
      <c r="D993">
        <v>379</v>
      </c>
      <c r="E993">
        <v>400</v>
      </c>
      <c r="F993">
        <v>1.50073E-3</v>
      </c>
      <c r="G993">
        <v>34.217300000000002</v>
      </c>
      <c r="H993" t="s">
        <v>6367</v>
      </c>
      <c r="I993" t="s">
        <v>6368</v>
      </c>
      <c r="J993" t="s">
        <v>6102</v>
      </c>
      <c r="K993" t="s">
        <v>6369</v>
      </c>
    </row>
    <row r="994" spans="1:11" x14ac:dyDescent="0.2">
      <c r="A994" t="s">
        <v>6490</v>
      </c>
      <c r="B994" t="s">
        <v>6104</v>
      </c>
      <c r="C994">
        <v>433035</v>
      </c>
      <c r="D994">
        <v>379</v>
      </c>
      <c r="E994">
        <v>400</v>
      </c>
      <c r="F994">
        <v>1.50073E-3</v>
      </c>
      <c r="G994">
        <v>34.217300000000002</v>
      </c>
      <c r="H994" t="s">
        <v>6369</v>
      </c>
      <c r="I994" t="s">
        <v>6370</v>
      </c>
      <c r="J994" t="s">
        <v>6102</v>
      </c>
      <c r="K994" t="s">
        <v>6102</v>
      </c>
    </row>
    <row r="995" spans="1:11" x14ac:dyDescent="0.2">
      <c r="A995" t="s">
        <v>6490</v>
      </c>
      <c r="B995" t="s">
        <v>6107</v>
      </c>
      <c r="C995">
        <v>463869</v>
      </c>
      <c r="D995">
        <v>487</v>
      </c>
      <c r="E995">
        <v>512</v>
      </c>
      <c r="F995">
        <v>2.2793800000000001E-3</v>
      </c>
      <c r="G995">
        <v>33.6892</v>
      </c>
      <c r="H995" t="s">
        <v>6375</v>
      </c>
      <c r="I995" t="s">
        <v>6376</v>
      </c>
      <c r="J995" t="s">
        <v>6102</v>
      </c>
      <c r="K995" t="s">
        <v>6377</v>
      </c>
    </row>
    <row r="996" spans="1:11" x14ac:dyDescent="0.2">
      <c r="A996" t="s">
        <v>6491</v>
      </c>
      <c r="B996" t="s">
        <v>6099</v>
      </c>
      <c r="C996">
        <v>459660</v>
      </c>
      <c r="D996">
        <v>26</v>
      </c>
      <c r="E996">
        <v>282</v>
      </c>
      <c r="F996" s="30">
        <v>1.2538599999999999E-62</v>
      </c>
      <c r="G996">
        <v>198.23699999999999</v>
      </c>
      <c r="H996" t="s">
        <v>6351</v>
      </c>
      <c r="I996" t="s">
        <v>6352</v>
      </c>
      <c r="J996" t="s">
        <v>6102</v>
      </c>
      <c r="K996" t="s">
        <v>6353</v>
      </c>
    </row>
    <row r="997" spans="1:11" x14ac:dyDescent="0.2">
      <c r="A997" t="s">
        <v>6491</v>
      </c>
      <c r="B997" t="s">
        <v>6104</v>
      </c>
      <c r="C997">
        <v>459660</v>
      </c>
      <c r="D997">
        <v>26</v>
      </c>
      <c r="E997">
        <v>282</v>
      </c>
      <c r="F997" s="30">
        <v>1.2538599999999999E-62</v>
      </c>
      <c r="G997">
        <v>198.23699999999999</v>
      </c>
      <c r="H997" t="s">
        <v>6353</v>
      </c>
      <c r="I997" t="s">
        <v>6354</v>
      </c>
      <c r="J997" t="s">
        <v>6102</v>
      </c>
      <c r="K997" t="s">
        <v>6102</v>
      </c>
    </row>
    <row r="998" spans="1:11" x14ac:dyDescent="0.2">
      <c r="A998" t="s">
        <v>6491</v>
      </c>
      <c r="B998" t="s">
        <v>6107</v>
      </c>
      <c r="C998">
        <v>462242</v>
      </c>
      <c r="D998">
        <v>30</v>
      </c>
      <c r="E998">
        <v>279</v>
      </c>
      <c r="F998" s="30">
        <v>3.6139299999999998E-28</v>
      </c>
      <c r="G998">
        <v>109.123</v>
      </c>
      <c r="H998" t="s">
        <v>6355</v>
      </c>
      <c r="I998" t="s">
        <v>6356</v>
      </c>
      <c r="J998" t="s">
        <v>6102</v>
      </c>
      <c r="K998" t="s">
        <v>6357</v>
      </c>
    </row>
    <row r="999" spans="1:11" x14ac:dyDescent="0.2">
      <c r="A999" t="s">
        <v>6491</v>
      </c>
      <c r="B999" t="s">
        <v>6104</v>
      </c>
      <c r="C999">
        <v>462242</v>
      </c>
      <c r="D999">
        <v>30</v>
      </c>
      <c r="E999">
        <v>279</v>
      </c>
      <c r="F999" s="30">
        <v>3.6139299999999998E-28</v>
      </c>
      <c r="G999">
        <v>109.123</v>
      </c>
      <c r="H999" t="s">
        <v>6357</v>
      </c>
      <c r="I999" t="s">
        <v>6358</v>
      </c>
      <c r="J999" t="s">
        <v>6102</v>
      </c>
      <c r="K999" t="s">
        <v>6102</v>
      </c>
    </row>
    <row r="1000" spans="1:11" x14ac:dyDescent="0.2">
      <c r="A1000" t="s">
        <v>6492</v>
      </c>
      <c r="B1000" t="s">
        <v>6099</v>
      </c>
      <c r="C1000">
        <v>459660</v>
      </c>
      <c r="D1000">
        <v>24</v>
      </c>
      <c r="E1000">
        <v>280</v>
      </c>
      <c r="F1000" s="30">
        <v>2.6116899999999998E-69</v>
      </c>
      <c r="G1000">
        <v>218.267</v>
      </c>
      <c r="H1000" t="s">
        <v>6351</v>
      </c>
      <c r="I1000" t="s">
        <v>6352</v>
      </c>
      <c r="J1000" t="s">
        <v>6102</v>
      </c>
      <c r="K1000" t="s">
        <v>6353</v>
      </c>
    </row>
    <row r="1001" spans="1:11" x14ac:dyDescent="0.2">
      <c r="A1001" t="s">
        <v>6492</v>
      </c>
      <c r="B1001" t="s">
        <v>6104</v>
      </c>
      <c r="C1001">
        <v>459660</v>
      </c>
      <c r="D1001">
        <v>24</v>
      </c>
      <c r="E1001">
        <v>280</v>
      </c>
      <c r="F1001" s="30">
        <v>2.6116899999999998E-69</v>
      </c>
      <c r="G1001">
        <v>218.267</v>
      </c>
      <c r="H1001" t="s">
        <v>6353</v>
      </c>
      <c r="I1001" t="s">
        <v>6354</v>
      </c>
      <c r="J1001" t="s">
        <v>6102</v>
      </c>
      <c r="K1001" t="s">
        <v>6102</v>
      </c>
    </row>
    <row r="1002" spans="1:11" x14ac:dyDescent="0.2">
      <c r="A1002" t="s">
        <v>6492</v>
      </c>
      <c r="B1002" t="s">
        <v>6107</v>
      </c>
      <c r="C1002">
        <v>462242</v>
      </c>
      <c r="D1002">
        <v>25</v>
      </c>
      <c r="E1002">
        <v>274</v>
      </c>
      <c r="F1002" s="30">
        <v>1.1410899999999999E-39</v>
      </c>
      <c r="G1002">
        <v>141.86500000000001</v>
      </c>
      <c r="H1002" t="s">
        <v>6355</v>
      </c>
      <c r="I1002" t="s">
        <v>6356</v>
      </c>
      <c r="J1002" t="s">
        <v>6102</v>
      </c>
      <c r="K1002" t="s">
        <v>6357</v>
      </c>
    </row>
    <row r="1003" spans="1:11" x14ac:dyDescent="0.2">
      <c r="A1003" t="s">
        <v>6492</v>
      </c>
      <c r="B1003" t="s">
        <v>6104</v>
      </c>
      <c r="C1003">
        <v>462242</v>
      </c>
      <c r="D1003">
        <v>25</v>
      </c>
      <c r="E1003">
        <v>274</v>
      </c>
      <c r="F1003" s="30">
        <v>1.1410899999999999E-39</v>
      </c>
      <c r="G1003">
        <v>141.86500000000001</v>
      </c>
      <c r="H1003" t="s">
        <v>6357</v>
      </c>
      <c r="I1003" t="s">
        <v>6358</v>
      </c>
      <c r="J1003" t="s">
        <v>6102</v>
      </c>
      <c r="K1003" t="s">
        <v>6102</v>
      </c>
    </row>
    <row r="1004" spans="1:11" x14ac:dyDescent="0.2">
      <c r="A1004" t="s">
        <v>6492</v>
      </c>
      <c r="B1004" t="s">
        <v>6099</v>
      </c>
      <c r="C1004">
        <v>427528</v>
      </c>
      <c r="D1004">
        <v>321</v>
      </c>
      <c r="E1004">
        <v>376</v>
      </c>
      <c r="F1004" s="30">
        <v>5.6567899999999995E-20</v>
      </c>
      <c r="G1004">
        <v>81.377899999999997</v>
      </c>
      <c r="H1004" t="s">
        <v>6384</v>
      </c>
      <c r="I1004" t="s">
        <v>6385</v>
      </c>
      <c r="J1004" t="s">
        <v>6102</v>
      </c>
      <c r="K1004" t="s">
        <v>6386</v>
      </c>
    </row>
    <row r="1005" spans="1:11" x14ac:dyDescent="0.2">
      <c r="A1005" t="s">
        <v>6492</v>
      </c>
      <c r="B1005" t="s">
        <v>6104</v>
      </c>
      <c r="C1005">
        <v>473060</v>
      </c>
      <c r="D1005">
        <v>321</v>
      </c>
      <c r="E1005">
        <v>376</v>
      </c>
      <c r="F1005" s="30">
        <v>5.6567899999999995E-20</v>
      </c>
      <c r="G1005">
        <v>81.377899999999997</v>
      </c>
      <c r="H1005" t="s">
        <v>6386</v>
      </c>
      <c r="I1005" t="s">
        <v>6387</v>
      </c>
      <c r="J1005" t="s">
        <v>6102</v>
      </c>
      <c r="K1005" t="s">
        <v>6102</v>
      </c>
    </row>
    <row r="1006" spans="1:11" x14ac:dyDescent="0.2">
      <c r="A1006" t="s">
        <v>6492</v>
      </c>
      <c r="B1006" t="s">
        <v>6107</v>
      </c>
      <c r="C1006">
        <v>405254</v>
      </c>
      <c r="D1006">
        <v>26</v>
      </c>
      <c r="E1006">
        <v>268</v>
      </c>
      <c r="F1006" s="30">
        <v>2.85358E-9</v>
      </c>
      <c r="G1006">
        <v>55.965499999999999</v>
      </c>
      <c r="H1006" t="s">
        <v>6363</v>
      </c>
      <c r="I1006" t="s">
        <v>6364</v>
      </c>
      <c r="J1006" t="s">
        <v>6102</v>
      </c>
      <c r="K1006" t="s">
        <v>6365</v>
      </c>
    </row>
    <row r="1007" spans="1:11" x14ac:dyDescent="0.2">
      <c r="A1007" t="s">
        <v>6492</v>
      </c>
      <c r="B1007" t="s">
        <v>6104</v>
      </c>
      <c r="C1007">
        <v>405254</v>
      </c>
      <c r="D1007">
        <v>26</v>
      </c>
      <c r="E1007">
        <v>268</v>
      </c>
      <c r="F1007" s="30">
        <v>2.85358E-9</v>
      </c>
      <c r="G1007">
        <v>55.965499999999999</v>
      </c>
      <c r="H1007" t="s">
        <v>6365</v>
      </c>
      <c r="I1007" t="s">
        <v>6366</v>
      </c>
      <c r="J1007" t="s">
        <v>6102</v>
      </c>
      <c r="K1007" t="s">
        <v>6102</v>
      </c>
    </row>
    <row r="1008" spans="1:11" x14ac:dyDescent="0.2">
      <c r="A1008" t="s">
        <v>6492</v>
      </c>
      <c r="B1008" t="s">
        <v>6107</v>
      </c>
      <c r="C1008">
        <v>432484</v>
      </c>
      <c r="D1008">
        <v>94</v>
      </c>
      <c r="E1008">
        <v>178</v>
      </c>
      <c r="F1008">
        <v>9.6392799999999996E-4</v>
      </c>
      <c r="G1008">
        <v>39.395000000000003</v>
      </c>
      <c r="H1008" t="s">
        <v>6388</v>
      </c>
      <c r="I1008" t="s">
        <v>6389</v>
      </c>
      <c r="J1008" t="s">
        <v>6162</v>
      </c>
      <c r="K1008" t="s">
        <v>6390</v>
      </c>
    </row>
    <row r="1009" spans="1:11" x14ac:dyDescent="0.2">
      <c r="A1009" t="s">
        <v>6492</v>
      </c>
      <c r="B1009" t="s">
        <v>6104</v>
      </c>
      <c r="C1009">
        <v>473864</v>
      </c>
      <c r="D1009">
        <v>94</v>
      </c>
      <c r="E1009">
        <v>178</v>
      </c>
      <c r="F1009">
        <v>9.6392799999999996E-4</v>
      </c>
      <c r="G1009">
        <v>39.395000000000003</v>
      </c>
      <c r="H1009" t="s">
        <v>6390</v>
      </c>
      <c r="I1009" t="s">
        <v>6391</v>
      </c>
      <c r="J1009" t="s">
        <v>6162</v>
      </c>
      <c r="K1009" t="s">
        <v>6102</v>
      </c>
    </row>
    <row r="1010" spans="1:11" x14ac:dyDescent="0.2">
      <c r="A1010" t="s">
        <v>6493</v>
      </c>
      <c r="B1010" t="s">
        <v>6099</v>
      </c>
      <c r="C1010">
        <v>459660</v>
      </c>
      <c r="D1010">
        <v>179</v>
      </c>
      <c r="E1010">
        <v>441</v>
      </c>
      <c r="F1010" s="30">
        <v>1.2304899999999999E-65</v>
      </c>
      <c r="G1010">
        <v>212.874</v>
      </c>
      <c r="H1010" t="s">
        <v>6351</v>
      </c>
      <c r="I1010" t="s">
        <v>6352</v>
      </c>
      <c r="J1010" t="s">
        <v>6102</v>
      </c>
      <c r="K1010" t="s">
        <v>6353</v>
      </c>
    </row>
    <row r="1011" spans="1:11" x14ac:dyDescent="0.2">
      <c r="A1011" t="s">
        <v>6493</v>
      </c>
      <c r="B1011" t="s">
        <v>6104</v>
      </c>
      <c r="C1011">
        <v>459660</v>
      </c>
      <c r="D1011">
        <v>179</v>
      </c>
      <c r="E1011">
        <v>441</v>
      </c>
      <c r="F1011" s="30">
        <v>1.2304899999999999E-65</v>
      </c>
      <c r="G1011">
        <v>212.874</v>
      </c>
      <c r="H1011" t="s">
        <v>6353</v>
      </c>
      <c r="I1011" t="s">
        <v>6354</v>
      </c>
      <c r="J1011" t="s">
        <v>6102</v>
      </c>
      <c r="K1011" t="s">
        <v>6102</v>
      </c>
    </row>
    <row r="1012" spans="1:11" x14ac:dyDescent="0.2">
      <c r="A1012" t="s">
        <v>6493</v>
      </c>
      <c r="B1012" t="s">
        <v>6107</v>
      </c>
      <c r="C1012">
        <v>462242</v>
      </c>
      <c r="D1012">
        <v>180</v>
      </c>
      <c r="E1012">
        <v>384</v>
      </c>
      <c r="F1012" s="30">
        <v>4.3705799999999999E-32</v>
      </c>
      <c r="G1012">
        <v>122.99</v>
      </c>
      <c r="H1012" t="s">
        <v>6355</v>
      </c>
      <c r="I1012" t="s">
        <v>6356</v>
      </c>
      <c r="J1012" t="s">
        <v>6121</v>
      </c>
      <c r="K1012" t="s">
        <v>6357</v>
      </c>
    </row>
    <row r="1013" spans="1:11" x14ac:dyDescent="0.2">
      <c r="A1013" t="s">
        <v>6493</v>
      </c>
      <c r="B1013" t="s">
        <v>6104</v>
      </c>
      <c r="C1013">
        <v>462242</v>
      </c>
      <c r="D1013">
        <v>180</v>
      </c>
      <c r="E1013">
        <v>384</v>
      </c>
      <c r="F1013" s="30">
        <v>4.3705799999999999E-32</v>
      </c>
      <c r="G1013">
        <v>122.99</v>
      </c>
      <c r="H1013" t="s">
        <v>6357</v>
      </c>
      <c r="I1013" t="s">
        <v>6358</v>
      </c>
      <c r="J1013" t="s">
        <v>6121</v>
      </c>
      <c r="K1013" t="s">
        <v>6102</v>
      </c>
    </row>
    <row r="1014" spans="1:11" x14ac:dyDescent="0.2">
      <c r="A1014" t="s">
        <v>6493</v>
      </c>
      <c r="B1014" t="s">
        <v>6107</v>
      </c>
      <c r="C1014">
        <v>427143</v>
      </c>
      <c r="D1014">
        <v>257</v>
      </c>
      <c r="E1014">
        <v>342</v>
      </c>
      <c r="F1014">
        <v>2.0436200000000001E-4</v>
      </c>
      <c r="G1014">
        <v>41.450400000000002</v>
      </c>
      <c r="H1014" t="s">
        <v>6393</v>
      </c>
      <c r="I1014" t="s">
        <v>6394</v>
      </c>
      <c r="J1014" t="s">
        <v>6108</v>
      </c>
      <c r="K1014" t="s">
        <v>6390</v>
      </c>
    </row>
    <row r="1015" spans="1:11" x14ac:dyDescent="0.2">
      <c r="A1015" t="s">
        <v>6493</v>
      </c>
      <c r="B1015" t="s">
        <v>6104</v>
      </c>
      <c r="C1015">
        <v>473864</v>
      </c>
      <c r="D1015">
        <v>257</v>
      </c>
      <c r="E1015">
        <v>342</v>
      </c>
      <c r="F1015">
        <v>2.0436200000000001E-4</v>
      </c>
      <c r="G1015">
        <v>41.450400000000002</v>
      </c>
      <c r="H1015" t="s">
        <v>6390</v>
      </c>
      <c r="I1015" t="s">
        <v>6391</v>
      </c>
      <c r="J1015" t="s">
        <v>6108</v>
      </c>
      <c r="K1015" t="s">
        <v>6102</v>
      </c>
    </row>
    <row r="1016" spans="1:11" x14ac:dyDescent="0.2">
      <c r="A1016" t="s">
        <v>6493</v>
      </c>
      <c r="B1016" t="s">
        <v>6107</v>
      </c>
      <c r="C1016">
        <v>428872</v>
      </c>
      <c r="D1016">
        <v>258</v>
      </c>
      <c r="E1016">
        <v>341</v>
      </c>
      <c r="F1016">
        <v>4.2751300000000002E-4</v>
      </c>
      <c r="G1016">
        <v>40.065800000000003</v>
      </c>
      <c r="H1016" t="s">
        <v>6402</v>
      </c>
      <c r="I1016" t="s">
        <v>6403</v>
      </c>
      <c r="J1016" t="s">
        <v>6108</v>
      </c>
      <c r="K1016" t="s">
        <v>6390</v>
      </c>
    </row>
    <row r="1017" spans="1:11" x14ac:dyDescent="0.2">
      <c r="A1017" t="s">
        <v>6493</v>
      </c>
      <c r="B1017" t="s">
        <v>6107</v>
      </c>
      <c r="C1017">
        <v>405254</v>
      </c>
      <c r="D1017">
        <v>266</v>
      </c>
      <c r="E1017">
        <v>429</v>
      </c>
      <c r="F1017">
        <v>3.2878899999999999E-3</v>
      </c>
      <c r="G1017">
        <v>37.8611</v>
      </c>
      <c r="H1017" t="s">
        <v>6363</v>
      </c>
      <c r="I1017" t="s">
        <v>6364</v>
      </c>
      <c r="J1017" t="s">
        <v>6108</v>
      </c>
      <c r="K1017" t="s">
        <v>6365</v>
      </c>
    </row>
    <row r="1018" spans="1:11" x14ac:dyDescent="0.2">
      <c r="A1018" t="s">
        <v>6493</v>
      </c>
      <c r="B1018" t="s">
        <v>6104</v>
      </c>
      <c r="C1018">
        <v>405254</v>
      </c>
      <c r="D1018">
        <v>266</v>
      </c>
      <c r="E1018">
        <v>429</v>
      </c>
      <c r="F1018">
        <v>3.2878899999999999E-3</v>
      </c>
      <c r="G1018">
        <v>37.8611</v>
      </c>
      <c r="H1018" t="s">
        <v>6365</v>
      </c>
      <c r="I1018" t="s">
        <v>6366</v>
      </c>
      <c r="J1018" t="s">
        <v>6108</v>
      </c>
      <c r="K1018" t="s">
        <v>6102</v>
      </c>
    </row>
    <row r="1019" spans="1:11" x14ac:dyDescent="0.2">
      <c r="A1019" t="s">
        <v>6494</v>
      </c>
      <c r="B1019" t="s">
        <v>6099</v>
      </c>
      <c r="C1019">
        <v>459660</v>
      </c>
      <c r="D1019">
        <v>26</v>
      </c>
      <c r="E1019">
        <v>280</v>
      </c>
      <c r="F1019" s="30">
        <v>3.6455200000000002E-66</v>
      </c>
      <c r="G1019">
        <v>211.334</v>
      </c>
      <c r="H1019" t="s">
        <v>6351</v>
      </c>
      <c r="I1019" t="s">
        <v>6352</v>
      </c>
      <c r="J1019" t="s">
        <v>6102</v>
      </c>
      <c r="K1019" t="s">
        <v>6353</v>
      </c>
    </row>
    <row r="1020" spans="1:11" x14ac:dyDescent="0.2">
      <c r="A1020" t="s">
        <v>6494</v>
      </c>
      <c r="B1020" t="s">
        <v>6104</v>
      </c>
      <c r="C1020">
        <v>459660</v>
      </c>
      <c r="D1020">
        <v>26</v>
      </c>
      <c r="E1020">
        <v>280</v>
      </c>
      <c r="F1020" s="30">
        <v>3.6455200000000002E-66</v>
      </c>
      <c r="G1020">
        <v>211.334</v>
      </c>
      <c r="H1020" t="s">
        <v>6353</v>
      </c>
      <c r="I1020" t="s">
        <v>6354</v>
      </c>
      <c r="J1020" t="s">
        <v>6102</v>
      </c>
      <c r="K1020" t="s">
        <v>6102</v>
      </c>
    </row>
    <row r="1021" spans="1:11" x14ac:dyDescent="0.2">
      <c r="A1021" t="s">
        <v>6494</v>
      </c>
      <c r="B1021" t="s">
        <v>6107</v>
      </c>
      <c r="C1021">
        <v>462242</v>
      </c>
      <c r="D1021">
        <v>26</v>
      </c>
      <c r="E1021">
        <v>274</v>
      </c>
      <c r="F1021" s="30">
        <v>4.0928700000000003E-33</v>
      </c>
      <c r="G1021">
        <v>124.916</v>
      </c>
      <c r="H1021" t="s">
        <v>6355</v>
      </c>
      <c r="I1021" t="s">
        <v>6356</v>
      </c>
      <c r="J1021" t="s">
        <v>6102</v>
      </c>
      <c r="K1021" t="s">
        <v>6357</v>
      </c>
    </row>
    <row r="1022" spans="1:11" x14ac:dyDescent="0.2">
      <c r="A1022" t="s">
        <v>6494</v>
      </c>
      <c r="B1022" t="s">
        <v>6104</v>
      </c>
      <c r="C1022">
        <v>462242</v>
      </c>
      <c r="D1022">
        <v>26</v>
      </c>
      <c r="E1022">
        <v>274</v>
      </c>
      <c r="F1022" s="30">
        <v>4.0928700000000003E-33</v>
      </c>
      <c r="G1022">
        <v>124.916</v>
      </c>
      <c r="H1022" t="s">
        <v>6357</v>
      </c>
      <c r="I1022" t="s">
        <v>6358</v>
      </c>
      <c r="J1022" t="s">
        <v>6102</v>
      </c>
      <c r="K1022" t="s">
        <v>6102</v>
      </c>
    </row>
    <row r="1023" spans="1:11" x14ac:dyDescent="0.2">
      <c r="A1023" t="s">
        <v>6494</v>
      </c>
      <c r="B1023" t="s">
        <v>6099</v>
      </c>
      <c r="C1023">
        <v>427528</v>
      </c>
      <c r="D1023">
        <v>365</v>
      </c>
      <c r="E1023">
        <v>415</v>
      </c>
      <c r="F1023" s="30">
        <v>1.9833999999999999E-13</v>
      </c>
      <c r="G1023">
        <v>62.888399999999997</v>
      </c>
      <c r="H1023" t="s">
        <v>6384</v>
      </c>
      <c r="I1023" t="s">
        <v>6385</v>
      </c>
      <c r="J1023" t="s">
        <v>6121</v>
      </c>
      <c r="K1023" t="s">
        <v>6386</v>
      </c>
    </row>
    <row r="1024" spans="1:11" x14ac:dyDescent="0.2">
      <c r="A1024" t="s">
        <v>6494</v>
      </c>
      <c r="B1024" t="s">
        <v>6104</v>
      </c>
      <c r="C1024">
        <v>473060</v>
      </c>
      <c r="D1024">
        <v>365</v>
      </c>
      <c r="E1024">
        <v>415</v>
      </c>
      <c r="F1024" s="30">
        <v>1.9833999999999999E-13</v>
      </c>
      <c r="G1024">
        <v>62.888399999999997</v>
      </c>
      <c r="H1024" t="s">
        <v>6386</v>
      </c>
      <c r="I1024" t="s">
        <v>6387</v>
      </c>
      <c r="J1024" t="s">
        <v>6121</v>
      </c>
      <c r="K1024" t="s">
        <v>6102</v>
      </c>
    </row>
    <row r="1025" spans="1:11" x14ac:dyDescent="0.2">
      <c r="A1025" t="s">
        <v>6494</v>
      </c>
      <c r="B1025" t="s">
        <v>6107</v>
      </c>
      <c r="C1025">
        <v>405254</v>
      </c>
      <c r="D1025">
        <v>22</v>
      </c>
      <c r="E1025">
        <v>226</v>
      </c>
      <c r="F1025" s="30">
        <v>2.3352300000000001E-6</v>
      </c>
      <c r="G1025">
        <v>47.491100000000003</v>
      </c>
      <c r="H1025" t="s">
        <v>6363</v>
      </c>
      <c r="I1025" t="s">
        <v>6364</v>
      </c>
      <c r="J1025" t="s">
        <v>6102</v>
      </c>
      <c r="K1025" t="s">
        <v>6365</v>
      </c>
    </row>
    <row r="1026" spans="1:11" x14ac:dyDescent="0.2">
      <c r="A1026" t="s">
        <v>6494</v>
      </c>
      <c r="B1026" t="s">
        <v>6104</v>
      </c>
      <c r="C1026">
        <v>405254</v>
      </c>
      <c r="D1026">
        <v>22</v>
      </c>
      <c r="E1026">
        <v>226</v>
      </c>
      <c r="F1026" s="30">
        <v>2.3352300000000001E-6</v>
      </c>
      <c r="G1026">
        <v>47.491100000000003</v>
      </c>
      <c r="H1026" t="s">
        <v>6365</v>
      </c>
      <c r="I1026" t="s">
        <v>6366</v>
      </c>
      <c r="J1026" t="s">
        <v>6102</v>
      </c>
      <c r="K1026" t="s">
        <v>6102</v>
      </c>
    </row>
    <row r="1027" spans="1:11" x14ac:dyDescent="0.2">
      <c r="A1027" t="s">
        <v>6495</v>
      </c>
      <c r="B1027" t="s">
        <v>6099</v>
      </c>
      <c r="C1027">
        <v>459660</v>
      </c>
      <c r="D1027">
        <v>17</v>
      </c>
      <c r="E1027">
        <v>272</v>
      </c>
      <c r="F1027" s="30">
        <v>3.43518E-74</v>
      </c>
      <c r="G1027">
        <v>232.13399999999999</v>
      </c>
      <c r="H1027" t="s">
        <v>6351</v>
      </c>
      <c r="I1027" t="s">
        <v>6352</v>
      </c>
      <c r="J1027" t="s">
        <v>6102</v>
      </c>
      <c r="K1027" t="s">
        <v>6353</v>
      </c>
    </row>
    <row r="1028" spans="1:11" x14ac:dyDescent="0.2">
      <c r="A1028" t="s">
        <v>6495</v>
      </c>
      <c r="B1028" t="s">
        <v>6104</v>
      </c>
      <c r="C1028">
        <v>459660</v>
      </c>
      <c r="D1028">
        <v>17</v>
      </c>
      <c r="E1028">
        <v>272</v>
      </c>
      <c r="F1028" s="30">
        <v>3.43518E-74</v>
      </c>
      <c r="G1028">
        <v>232.13399999999999</v>
      </c>
      <c r="H1028" t="s">
        <v>6353</v>
      </c>
      <c r="I1028" t="s">
        <v>6354</v>
      </c>
      <c r="J1028" t="s">
        <v>6102</v>
      </c>
      <c r="K1028" t="s">
        <v>6102</v>
      </c>
    </row>
    <row r="1029" spans="1:11" x14ac:dyDescent="0.2">
      <c r="A1029" t="s">
        <v>6495</v>
      </c>
      <c r="B1029" t="s">
        <v>6107</v>
      </c>
      <c r="C1029">
        <v>462242</v>
      </c>
      <c r="D1029">
        <v>19</v>
      </c>
      <c r="E1029">
        <v>267</v>
      </c>
      <c r="F1029" s="30">
        <v>1.3963299999999999E-38</v>
      </c>
      <c r="G1029">
        <v>139.554</v>
      </c>
      <c r="H1029" t="s">
        <v>6355</v>
      </c>
      <c r="I1029" t="s">
        <v>6356</v>
      </c>
      <c r="J1029" t="s">
        <v>6102</v>
      </c>
      <c r="K1029" t="s">
        <v>6357</v>
      </c>
    </row>
    <row r="1030" spans="1:11" x14ac:dyDescent="0.2">
      <c r="A1030" t="s">
        <v>6495</v>
      </c>
      <c r="B1030" t="s">
        <v>6104</v>
      </c>
      <c r="C1030">
        <v>462242</v>
      </c>
      <c r="D1030">
        <v>19</v>
      </c>
      <c r="E1030">
        <v>267</v>
      </c>
      <c r="F1030" s="30">
        <v>1.3963299999999999E-38</v>
      </c>
      <c r="G1030">
        <v>139.554</v>
      </c>
      <c r="H1030" t="s">
        <v>6357</v>
      </c>
      <c r="I1030" t="s">
        <v>6358</v>
      </c>
      <c r="J1030" t="s">
        <v>6102</v>
      </c>
      <c r="K1030" t="s">
        <v>6102</v>
      </c>
    </row>
    <row r="1031" spans="1:11" x14ac:dyDescent="0.2">
      <c r="A1031" t="s">
        <v>6495</v>
      </c>
      <c r="B1031" t="s">
        <v>6099</v>
      </c>
      <c r="C1031">
        <v>460465</v>
      </c>
      <c r="D1031">
        <v>470</v>
      </c>
      <c r="E1031">
        <v>512</v>
      </c>
      <c r="F1031" s="30">
        <v>2.44163E-9</v>
      </c>
      <c r="G1031">
        <v>50.934600000000003</v>
      </c>
      <c r="H1031" t="s">
        <v>6429</v>
      </c>
      <c r="I1031" t="s">
        <v>6430</v>
      </c>
      <c r="J1031" t="s">
        <v>6102</v>
      </c>
      <c r="K1031" t="s">
        <v>6431</v>
      </c>
    </row>
    <row r="1032" spans="1:11" x14ac:dyDescent="0.2">
      <c r="A1032" t="s">
        <v>6495</v>
      </c>
      <c r="B1032" t="s">
        <v>6104</v>
      </c>
      <c r="C1032">
        <v>460465</v>
      </c>
      <c r="D1032">
        <v>470</v>
      </c>
      <c r="E1032">
        <v>512</v>
      </c>
      <c r="F1032" s="30">
        <v>2.44163E-9</v>
      </c>
      <c r="G1032">
        <v>50.934600000000003</v>
      </c>
      <c r="H1032" t="s">
        <v>6431</v>
      </c>
      <c r="I1032" t="s">
        <v>6432</v>
      </c>
      <c r="J1032" t="s">
        <v>6102</v>
      </c>
      <c r="K1032" t="s">
        <v>6102</v>
      </c>
    </row>
    <row r="1033" spans="1:11" x14ac:dyDescent="0.2">
      <c r="A1033" t="s">
        <v>6495</v>
      </c>
      <c r="B1033" t="s">
        <v>6107</v>
      </c>
      <c r="C1033">
        <v>406881</v>
      </c>
      <c r="D1033">
        <v>392</v>
      </c>
      <c r="E1033">
        <v>488</v>
      </c>
      <c r="F1033" s="30">
        <v>8.9911200000000001E-8</v>
      </c>
      <c r="G1033">
        <v>48.890999999999998</v>
      </c>
      <c r="H1033" t="s">
        <v>6433</v>
      </c>
      <c r="I1033" t="s">
        <v>6434</v>
      </c>
      <c r="J1033" t="s">
        <v>6121</v>
      </c>
      <c r="K1033" t="s">
        <v>6386</v>
      </c>
    </row>
    <row r="1034" spans="1:11" x14ac:dyDescent="0.2">
      <c r="A1034" t="s">
        <v>6495</v>
      </c>
      <c r="B1034" t="s">
        <v>6104</v>
      </c>
      <c r="C1034">
        <v>473060</v>
      </c>
      <c r="D1034">
        <v>392</v>
      </c>
      <c r="E1034">
        <v>488</v>
      </c>
      <c r="F1034" s="30">
        <v>8.9911200000000001E-8</v>
      </c>
      <c r="G1034">
        <v>48.890999999999998</v>
      </c>
      <c r="H1034" t="s">
        <v>6386</v>
      </c>
      <c r="I1034" t="s">
        <v>6387</v>
      </c>
      <c r="J1034" t="s">
        <v>6121</v>
      </c>
      <c r="K1034" t="s">
        <v>6102</v>
      </c>
    </row>
    <row r="1035" spans="1:11" x14ac:dyDescent="0.2">
      <c r="A1035" t="s">
        <v>6495</v>
      </c>
      <c r="B1035" t="s">
        <v>6107</v>
      </c>
      <c r="C1035">
        <v>405254</v>
      </c>
      <c r="D1035">
        <v>103</v>
      </c>
      <c r="E1035">
        <v>221</v>
      </c>
      <c r="F1035" s="30">
        <v>1.1145399999999999E-6</v>
      </c>
      <c r="G1035">
        <v>48.261499999999998</v>
      </c>
      <c r="H1035" t="s">
        <v>6363</v>
      </c>
      <c r="I1035" t="s">
        <v>6364</v>
      </c>
      <c r="J1035" t="s">
        <v>6108</v>
      </c>
      <c r="K1035" t="s">
        <v>6365</v>
      </c>
    </row>
    <row r="1036" spans="1:11" x14ac:dyDescent="0.2">
      <c r="A1036" t="s">
        <v>6495</v>
      </c>
      <c r="B1036" t="s">
        <v>6104</v>
      </c>
      <c r="C1036">
        <v>405254</v>
      </c>
      <c r="D1036">
        <v>103</v>
      </c>
      <c r="E1036">
        <v>221</v>
      </c>
      <c r="F1036" s="30">
        <v>1.1145399999999999E-6</v>
      </c>
      <c r="G1036">
        <v>48.261499999999998</v>
      </c>
      <c r="H1036" t="s">
        <v>6365</v>
      </c>
      <c r="I1036" t="s">
        <v>6366</v>
      </c>
      <c r="J1036" t="s">
        <v>6108</v>
      </c>
      <c r="K1036" t="s">
        <v>6102</v>
      </c>
    </row>
    <row r="1037" spans="1:11" x14ac:dyDescent="0.2">
      <c r="A1037" t="s">
        <v>6495</v>
      </c>
      <c r="B1037" t="s">
        <v>6099</v>
      </c>
      <c r="C1037">
        <v>395502</v>
      </c>
      <c r="D1037">
        <v>294</v>
      </c>
      <c r="E1037">
        <v>330</v>
      </c>
      <c r="F1037" s="30">
        <v>4.2455999999999996E-6</v>
      </c>
      <c r="G1037">
        <v>41.6571</v>
      </c>
      <c r="H1037" t="s">
        <v>6435</v>
      </c>
      <c r="I1037" t="s">
        <v>6436</v>
      </c>
      <c r="J1037" t="s">
        <v>6102</v>
      </c>
      <c r="K1037" t="s">
        <v>6437</v>
      </c>
    </row>
    <row r="1038" spans="1:11" x14ac:dyDescent="0.2">
      <c r="A1038" t="s">
        <v>6495</v>
      </c>
      <c r="B1038" t="s">
        <v>6104</v>
      </c>
      <c r="C1038">
        <v>473871</v>
      </c>
      <c r="D1038">
        <v>294</v>
      </c>
      <c r="E1038">
        <v>330</v>
      </c>
      <c r="F1038" s="30">
        <v>4.2455999999999996E-6</v>
      </c>
      <c r="G1038">
        <v>41.6571</v>
      </c>
      <c r="H1038" t="s">
        <v>6437</v>
      </c>
      <c r="I1038" t="s">
        <v>6438</v>
      </c>
      <c r="J1038" t="s">
        <v>6102</v>
      </c>
      <c r="K1038" t="s">
        <v>6102</v>
      </c>
    </row>
    <row r="1039" spans="1:11" x14ac:dyDescent="0.2">
      <c r="A1039" t="s">
        <v>6495</v>
      </c>
      <c r="B1039" t="s">
        <v>6107</v>
      </c>
      <c r="C1039">
        <v>427143</v>
      </c>
      <c r="D1039">
        <v>60</v>
      </c>
      <c r="E1039">
        <v>165</v>
      </c>
      <c r="F1039">
        <v>8.1722300000000008E-3</v>
      </c>
      <c r="G1039">
        <v>36.057600000000001</v>
      </c>
      <c r="H1039" t="s">
        <v>6393</v>
      </c>
      <c r="I1039" t="s">
        <v>6394</v>
      </c>
      <c r="J1039" t="s">
        <v>6108</v>
      </c>
      <c r="K1039" t="s">
        <v>6390</v>
      </c>
    </row>
    <row r="1040" spans="1:11" x14ac:dyDescent="0.2">
      <c r="A1040" t="s">
        <v>6495</v>
      </c>
      <c r="B1040" t="s">
        <v>6104</v>
      </c>
      <c r="C1040">
        <v>473864</v>
      </c>
      <c r="D1040">
        <v>60</v>
      </c>
      <c r="E1040">
        <v>165</v>
      </c>
      <c r="F1040">
        <v>8.1722300000000008E-3</v>
      </c>
      <c r="G1040">
        <v>36.057600000000001</v>
      </c>
      <c r="H1040" t="s">
        <v>6390</v>
      </c>
      <c r="I1040" t="s">
        <v>6391</v>
      </c>
      <c r="J1040" t="s">
        <v>6108</v>
      </c>
      <c r="K1040" t="s">
        <v>6102</v>
      </c>
    </row>
    <row r="1041" spans="1:11" x14ac:dyDescent="0.2">
      <c r="A1041" t="s">
        <v>6496</v>
      </c>
      <c r="B1041" t="s">
        <v>6099</v>
      </c>
      <c r="C1041">
        <v>459660</v>
      </c>
      <c r="D1041">
        <v>4</v>
      </c>
      <c r="E1041">
        <v>260</v>
      </c>
      <c r="F1041" s="30">
        <v>1.6397000000000001E-63</v>
      </c>
      <c r="G1041">
        <v>199.77799999999999</v>
      </c>
      <c r="H1041" t="s">
        <v>6351</v>
      </c>
      <c r="I1041" t="s">
        <v>6352</v>
      </c>
      <c r="J1041" t="s">
        <v>6102</v>
      </c>
      <c r="K1041" t="s">
        <v>6353</v>
      </c>
    </row>
    <row r="1042" spans="1:11" x14ac:dyDescent="0.2">
      <c r="A1042" t="s">
        <v>6496</v>
      </c>
      <c r="B1042" t="s">
        <v>6104</v>
      </c>
      <c r="C1042">
        <v>459660</v>
      </c>
      <c r="D1042">
        <v>4</v>
      </c>
      <c r="E1042">
        <v>260</v>
      </c>
      <c r="F1042" s="30">
        <v>1.6397000000000001E-63</v>
      </c>
      <c r="G1042">
        <v>199.77799999999999</v>
      </c>
      <c r="H1042" t="s">
        <v>6353</v>
      </c>
      <c r="I1042" t="s">
        <v>6354</v>
      </c>
      <c r="J1042" t="s">
        <v>6102</v>
      </c>
      <c r="K1042" t="s">
        <v>6102</v>
      </c>
    </row>
    <row r="1043" spans="1:11" x14ac:dyDescent="0.2">
      <c r="A1043" t="s">
        <v>6496</v>
      </c>
      <c r="B1043" t="s">
        <v>6107</v>
      </c>
      <c r="C1043">
        <v>462242</v>
      </c>
      <c r="D1043">
        <v>8</v>
      </c>
      <c r="E1043">
        <v>257</v>
      </c>
      <c r="F1043" s="30">
        <v>2.0604200000000001E-30</v>
      </c>
      <c r="G1043">
        <v>114.901</v>
      </c>
      <c r="H1043" t="s">
        <v>6355</v>
      </c>
      <c r="I1043" t="s">
        <v>6356</v>
      </c>
      <c r="J1043" t="s">
        <v>6102</v>
      </c>
      <c r="K1043" t="s">
        <v>6357</v>
      </c>
    </row>
    <row r="1044" spans="1:11" x14ac:dyDescent="0.2">
      <c r="A1044" t="s">
        <v>6496</v>
      </c>
      <c r="B1044" t="s">
        <v>6104</v>
      </c>
      <c r="C1044">
        <v>462242</v>
      </c>
      <c r="D1044">
        <v>8</v>
      </c>
      <c r="E1044">
        <v>257</v>
      </c>
      <c r="F1044" s="30">
        <v>2.0604200000000001E-30</v>
      </c>
      <c r="G1044">
        <v>114.901</v>
      </c>
      <c r="H1044" t="s">
        <v>6357</v>
      </c>
      <c r="I1044" t="s">
        <v>6358</v>
      </c>
      <c r="J1044" t="s">
        <v>6102</v>
      </c>
      <c r="K1044" t="s">
        <v>6102</v>
      </c>
    </row>
    <row r="1045" spans="1:11" x14ac:dyDescent="0.2">
      <c r="A1045" t="s">
        <v>6497</v>
      </c>
      <c r="B1045" t="s">
        <v>6099</v>
      </c>
      <c r="C1045">
        <v>459660</v>
      </c>
      <c r="D1045">
        <v>16</v>
      </c>
      <c r="E1045">
        <v>275</v>
      </c>
      <c r="F1045" s="30">
        <v>1.27931E-66</v>
      </c>
      <c r="G1045">
        <v>211.334</v>
      </c>
      <c r="H1045" t="s">
        <v>6351</v>
      </c>
      <c r="I1045" t="s">
        <v>6352</v>
      </c>
      <c r="J1045" t="s">
        <v>6102</v>
      </c>
      <c r="K1045" t="s">
        <v>6353</v>
      </c>
    </row>
    <row r="1046" spans="1:11" x14ac:dyDescent="0.2">
      <c r="A1046" t="s">
        <v>6497</v>
      </c>
      <c r="B1046" t="s">
        <v>6104</v>
      </c>
      <c r="C1046">
        <v>459660</v>
      </c>
      <c r="D1046">
        <v>16</v>
      </c>
      <c r="E1046">
        <v>275</v>
      </c>
      <c r="F1046" s="30">
        <v>1.27931E-66</v>
      </c>
      <c r="G1046">
        <v>211.334</v>
      </c>
      <c r="H1046" t="s">
        <v>6353</v>
      </c>
      <c r="I1046" t="s">
        <v>6354</v>
      </c>
      <c r="J1046" t="s">
        <v>6102</v>
      </c>
      <c r="K1046" t="s">
        <v>6102</v>
      </c>
    </row>
    <row r="1047" spans="1:11" x14ac:dyDescent="0.2">
      <c r="A1047" t="s">
        <v>6497</v>
      </c>
      <c r="B1047" t="s">
        <v>6107</v>
      </c>
      <c r="C1047">
        <v>462242</v>
      </c>
      <c r="D1047">
        <v>17</v>
      </c>
      <c r="E1047">
        <v>279</v>
      </c>
      <c r="F1047" s="30">
        <v>9.3409999999999991E-31</v>
      </c>
      <c r="G1047">
        <v>117.983</v>
      </c>
      <c r="H1047" t="s">
        <v>6355</v>
      </c>
      <c r="I1047" t="s">
        <v>6356</v>
      </c>
      <c r="J1047" t="s">
        <v>6102</v>
      </c>
      <c r="K1047" t="s">
        <v>6357</v>
      </c>
    </row>
    <row r="1048" spans="1:11" x14ac:dyDescent="0.2">
      <c r="A1048" t="s">
        <v>6497</v>
      </c>
      <c r="B1048" t="s">
        <v>6104</v>
      </c>
      <c r="C1048">
        <v>462242</v>
      </c>
      <c r="D1048">
        <v>17</v>
      </c>
      <c r="E1048">
        <v>279</v>
      </c>
      <c r="F1048" s="30">
        <v>9.3409999999999991E-31</v>
      </c>
      <c r="G1048">
        <v>117.983</v>
      </c>
      <c r="H1048" t="s">
        <v>6357</v>
      </c>
      <c r="I1048" t="s">
        <v>6358</v>
      </c>
      <c r="J1048" t="s">
        <v>6102</v>
      </c>
      <c r="K1048" t="s">
        <v>6102</v>
      </c>
    </row>
    <row r="1049" spans="1:11" x14ac:dyDescent="0.2">
      <c r="A1049" t="s">
        <v>6497</v>
      </c>
      <c r="B1049" t="s">
        <v>6099</v>
      </c>
      <c r="C1049">
        <v>427528</v>
      </c>
      <c r="D1049">
        <v>334</v>
      </c>
      <c r="E1049">
        <v>389</v>
      </c>
      <c r="F1049" s="30">
        <v>1.2536400000000001E-17</v>
      </c>
      <c r="G1049">
        <v>74.829499999999996</v>
      </c>
      <c r="H1049" t="s">
        <v>6384</v>
      </c>
      <c r="I1049" t="s">
        <v>6385</v>
      </c>
      <c r="J1049" t="s">
        <v>6102</v>
      </c>
      <c r="K1049" t="s">
        <v>6386</v>
      </c>
    </row>
    <row r="1050" spans="1:11" x14ac:dyDescent="0.2">
      <c r="A1050" t="s">
        <v>6497</v>
      </c>
      <c r="B1050" t="s">
        <v>6104</v>
      </c>
      <c r="C1050">
        <v>473060</v>
      </c>
      <c r="D1050">
        <v>334</v>
      </c>
      <c r="E1050">
        <v>389</v>
      </c>
      <c r="F1050" s="30">
        <v>1.2536400000000001E-17</v>
      </c>
      <c r="G1050">
        <v>74.829499999999996</v>
      </c>
      <c r="H1050" t="s">
        <v>6386</v>
      </c>
      <c r="I1050" t="s">
        <v>6387</v>
      </c>
      <c r="J1050" t="s">
        <v>6102</v>
      </c>
      <c r="K1050" t="s">
        <v>6102</v>
      </c>
    </row>
    <row r="1051" spans="1:11" x14ac:dyDescent="0.2">
      <c r="A1051" t="s">
        <v>6497</v>
      </c>
      <c r="B1051" t="s">
        <v>6107</v>
      </c>
      <c r="C1051">
        <v>405254</v>
      </c>
      <c r="D1051">
        <v>15</v>
      </c>
      <c r="E1051">
        <v>263</v>
      </c>
      <c r="F1051" s="30">
        <v>7.9963699999999998E-9</v>
      </c>
      <c r="G1051">
        <v>54.809899999999999</v>
      </c>
      <c r="H1051" t="s">
        <v>6363</v>
      </c>
      <c r="I1051" t="s">
        <v>6364</v>
      </c>
      <c r="J1051" t="s">
        <v>6102</v>
      </c>
      <c r="K1051" t="s">
        <v>6365</v>
      </c>
    </row>
    <row r="1052" spans="1:11" x14ac:dyDescent="0.2">
      <c r="A1052" t="s">
        <v>6497</v>
      </c>
      <c r="B1052" t="s">
        <v>6104</v>
      </c>
      <c r="C1052">
        <v>405254</v>
      </c>
      <c r="D1052">
        <v>15</v>
      </c>
      <c r="E1052">
        <v>263</v>
      </c>
      <c r="F1052" s="30">
        <v>7.9963699999999998E-9</v>
      </c>
      <c r="G1052">
        <v>54.809899999999999</v>
      </c>
      <c r="H1052" t="s">
        <v>6365</v>
      </c>
      <c r="I1052" t="s">
        <v>6366</v>
      </c>
      <c r="J1052" t="s">
        <v>6102</v>
      </c>
      <c r="K1052" t="s">
        <v>6102</v>
      </c>
    </row>
    <row r="1053" spans="1:11" x14ac:dyDescent="0.2">
      <c r="A1053" t="s">
        <v>6497</v>
      </c>
      <c r="B1053" t="s">
        <v>6107</v>
      </c>
      <c r="C1053">
        <v>428872</v>
      </c>
      <c r="D1053">
        <v>47</v>
      </c>
      <c r="E1053">
        <v>151</v>
      </c>
      <c r="F1053">
        <v>1.17248E-3</v>
      </c>
      <c r="G1053">
        <v>38.139800000000001</v>
      </c>
      <c r="H1053" t="s">
        <v>6402</v>
      </c>
      <c r="I1053" t="s">
        <v>6403</v>
      </c>
      <c r="J1053" t="s">
        <v>6162</v>
      </c>
      <c r="K1053" t="s">
        <v>6390</v>
      </c>
    </row>
    <row r="1054" spans="1:11" x14ac:dyDescent="0.2">
      <c r="A1054" t="s">
        <v>6497</v>
      </c>
      <c r="B1054" t="s">
        <v>6104</v>
      </c>
      <c r="C1054">
        <v>473864</v>
      </c>
      <c r="D1054">
        <v>47</v>
      </c>
      <c r="E1054">
        <v>151</v>
      </c>
      <c r="F1054">
        <v>1.17248E-3</v>
      </c>
      <c r="G1054">
        <v>38.139800000000001</v>
      </c>
      <c r="H1054" t="s">
        <v>6390</v>
      </c>
      <c r="I1054" t="s">
        <v>6391</v>
      </c>
      <c r="J1054" t="s">
        <v>6162</v>
      </c>
      <c r="K1054" t="s">
        <v>6102</v>
      </c>
    </row>
    <row r="1055" spans="1:11" x14ac:dyDescent="0.2">
      <c r="A1055" t="s">
        <v>6498</v>
      </c>
      <c r="B1055" t="s">
        <v>6099</v>
      </c>
      <c r="C1055">
        <v>459660</v>
      </c>
      <c r="D1055">
        <v>73</v>
      </c>
      <c r="E1055">
        <v>331</v>
      </c>
      <c r="F1055" s="30">
        <v>1.6075000000000001E-75</v>
      </c>
      <c r="G1055">
        <v>236.37200000000001</v>
      </c>
      <c r="H1055" t="s">
        <v>6351</v>
      </c>
      <c r="I1055" t="s">
        <v>6352</v>
      </c>
      <c r="J1055" t="s">
        <v>6102</v>
      </c>
      <c r="K1055" t="s">
        <v>6353</v>
      </c>
    </row>
    <row r="1056" spans="1:11" x14ac:dyDescent="0.2">
      <c r="A1056" t="s">
        <v>6498</v>
      </c>
      <c r="B1056" t="s">
        <v>6104</v>
      </c>
      <c r="C1056">
        <v>459660</v>
      </c>
      <c r="D1056">
        <v>73</v>
      </c>
      <c r="E1056">
        <v>331</v>
      </c>
      <c r="F1056" s="30">
        <v>1.6075000000000001E-75</v>
      </c>
      <c r="G1056">
        <v>236.37200000000001</v>
      </c>
      <c r="H1056" t="s">
        <v>6353</v>
      </c>
      <c r="I1056" t="s">
        <v>6354</v>
      </c>
      <c r="J1056" t="s">
        <v>6102</v>
      </c>
      <c r="K1056" t="s">
        <v>6102</v>
      </c>
    </row>
    <row r="1057" spans="1:11" x14ac:dyDescent="0.2">
      <c r="A1057" t="s">
        <v>6498</v>
      </c>
      <c r="B1057" t="s">
        <v>6107</v>
      </c>
      <c r="C1057">
        <v>462242</v>
      </c>
      <c r="D1057">
        <v>75</v>
      </c>
      <c r="E1057">
        <v>328</v>
      </c>
      <c r="F1057" s="30">
        <v>5.0040399999999997E-22</v>
      </c>
      <c r="G1057">
        <v>93.715199999999996</v>
      </c>
      <c r="H1057" t="s">
        <v>6355</v>
      </c>
      <c r="I1057" t="s">
        <v>6356</v>
      </c>
      <c r="J1057" t="s">
        <v>6102</v>
      </c>
      <c r="K1057" t="s">
        <v>6357</v>
      </c>
    </row>
    <row r="1058" spans="1:11" x14ac:dyDescent="0.2">
      <c r="A1058" t="s">
        <v>6498</v>
      </c>
      <c r="B1058" t="s">
        <v>6104</v>
      </c>
      <c r="C1058">
        <v>462242</v>
      </c>
      <c r="D1058">
        <v>75</v>
      </c>
      <c r="E1058">
        <v>328</v>
      </c>
      <c r="F1058" s="30">
        <v>5.0040399999999997E-22</v>
      </c>
      <c r="G1058">
        <v>93.715199999999996</v>
      </c>
      <c r="H1058" t="s">
        <v>6357</v>
      </c>
      <c r="I1058" t="s">
        <v>6358</v>
      </c>
      <c r="J1058" t="s">
        <v>6102</v>
      </c>
      <c r="K1058" t="s">
        <v>6102</v>
      </c>
    </row>
    <row r="1059" spans="1:11" x14ac:dyDescent="0.2">
      <c r="A1059" t="s">
        <v>6498</v>
      </c>
      <c r="B1059" t="s">
        <v>6099</v>
      </c>
      <c r="C1059">
        <v>463900</v>
      </c>
      <c r="D1059">
        <v>448</v>
      </c>
      <c r="E1059">
        <v>512</v>
      </c>
      <c r="F1059" s="30">
        <v>2.2102700000000001E-16</v>
      </c>
      <c r="G1059">
        <v>71.900899999999993</v>
      </c>
      <c r="H1059" t="s">
        <v>6359</v>
      </c>
      <c r="I1059" t="s">
        <v>6360</v>
      </c>
      <c r="J1059" t="s">
        <v>6102</v>
      </c>
      <c r="K1059" t="s">
        <v>6361</v>
      </c>
    </row>
    <row r="1060" spans="1:11" x14ac:dyDescent="0.2">
      <c r="A1060" t="s">
        <v>6498</v>
      </c>
      <c r="B1060" t="s">
        <v>6104</v>
      </c>
      <c r="C1060">
        <v>463900</v>
      </c>
      <c r="D1060">
        <v>448</v>
      </c>
      <c r="E1060">
        <v>512</v>
      </c>
      <c r="F1060" s="30">
        <v>2.2102700000000001E-16</v>
      </c>
      <c r="G1060">
        <v>71.900899999999993</v>
      </c>
      <c r="H1060" t="s">
        <v>6361</v>
      </c>
      <c r="I1060" t="s">
        <v>6362</v>
      </c>
      <c r="J1060" t="s">
        <v>6102</v>
      </c>
      <c r="K1060" t="s">
        <v>6102</v>
      </c>
    </row>
    <row r="1061" spans="1:11" x14ac:dyDescent="0.2">
      <c r="A1061" t="s">
        <v>6498</v>
      </c>
      <c r="B1061" t="s">
        <v>6099</v>
      </c>
      <c r="C1061">
        <v>463900</v>
      </c>
      <c r="D1061">
        <v>377</v>
      </c>
      <c r="E1061">
        <v>438</v>
      </c>
      <c r="F1061" s="30">
        <v>9.9337200000000002E-11</v>
      </c>
      <c r="G1061">
        <v>55.722499999999997</v>
      </c>
      <c r="H1061" t="s">
        <v>6359</v>
      </c>
      <c r="I1061" t="s">
        <v>6360</v>
      </c>
      <c r="J1061" t="s">
        <v>6102</v>
      </c>
      <c r="K1061" t="s">
        <v>6361</v>
      </c>
    </row>
    <row r="1062" spans="1:11" x14ac:dyDescent="0.2">
      <c r="A1062" t="s">
        <v>6498</v>
      </c>
      <c r="B1062" t="s">
        <v>6104</v>
      </c>
      <c r="C1062">
        <v>463900</v>
      </c>
      <c r="D1062">
        <v>377</v>
      </c>
      <c r="E1062">
        <v>438</v>
      </c>
      <c r="F1062" s="30">
        <v>9.9337200000000002E-11</v>
      </c>
      <c r="G1062">
        <v>55.722499999999997</v>
      </c>
      <c r="H1062" t="s">
        <v>6361</v>
      </c>
      <c r="I1062" t="s">
        <v>6362</v>
      </c>
      <c r="J1062" t="s">
        <v>6102</v>
      </c>
      <c r="K1062" t="s">
        <v>6102</v>
      </c>
    </row>
    <row r="1063" spans="1:11" x14ac:dyDescent="0.2">
      <c r="A1063" t="s">
        <v>6498</v>
      </c>
      <c r="B1063" t="s">
        <v>6107</v>
      </c>
      <c r="C1063">
        <v>404678</v>
      </c>
      <c r="D1063">
        <v>462</v>
      </c>
      <c r="E1063">
        <v>512</v>
      </c>
      <c r="F1063" s="30">
        <v>1.00707E-8</v>
      </c>
      <c r="G1063">
        <v>49.620899999999999</v>
      </c>
      <c r="H1063" t="s">
        <v>6379</v>
      </c>
      <c r="I1063" t="s">
        <v>6380</v>
      </c>
      <c r="J1063" t="s">
        <v>6102</v>
      </c>
      <c r="K1063" t="s">
        <v>6381</v>
      </c>
    </row>
    <row r="1064" spans="1:11" x14ac:dyDescent="0.2">
      <c r="A1064" t="s">
        <v>6498</v>
      </c>
      <c r="B1064" t="s">
        <v>6104</v>
      </c>
      <c r="C1064">
        <v>415501</v>
      </c>
      <c r="D1064">
        <v>462</v>
      </c>
      <c r="E1064">
        <v>512</v>
      </c>
      <c r="F1064" s="30">
        <v>1.00707E-8</v>
      </c>
      <c r="G1064">
        <v>49.620899999999999</v>
      </c>
      <c r="H1064" t="s">
        <v>6381</v>
      </c>
      <c r="I1064" t="s">
        <v>6382</v>
      </c>
      <c r="J1064" t="s">
        <v>6102</v>
      </c>
      <c r="K1064" t="s">
        <v>6102</v>
      </c>
    </row>
    <row r="1065" spans="1:11" x14ac:dyDescent="0.2">
      <c r="A1065" t="s">
        <v>6498</v>
      </c>
      <c r="B1065" t="s">
        <v>6107</v>
      </c>
      <c r="C1065">
        <v>404678</v>
      </c>
      <c r="D1065">
        <v>391</v>
      </c>
      <c r="E1065">
        <v>442</v>
      </c>
      <c r="F1065" s="30">
        <v>9.34818E-7</v>
      </c>
      <c r="G1065">
        <v>44.228099999999998</v>
      </c>
      <c r="H1065" t="s">
        <v>6379</v>
      </c>
      <c r="I1065" t="s">
        <v>6380</v>
      </c>
      <c r="J1065" t="s">
        <v>6102</v>
      </c>
      <c r="K1065" t="s">
        <v>6381</v>
      </c>
    </row>
    <row r="1066" spans="1:11" x14ac:dyDescent="0.2">
      <c r="A1066" t="s">
        <v>6498</v>
      </c>
      <c r="B1066" t="s">
        <v>6104</v>
      </c>
      <c r="C1066">
        <v>415501</v>
      </c>
      <c r="D1066">
        <v>391</v>
      </c>
      <c r="E1066">
        <v>442</v>
      </c>
      <c r="F1066" s="30">
        <v>9.34818E-7</v>
      </c>
      <c r="G1066">
        <v>44.228099999999998</v>
      </c>
      <c r="H1066" t="s">
        <v>6381</v>
      </c>
      <c r="I1066" t="s">
        <v>6382</v>
      </c>
      <c r="J1066" t="s">
        <v>6102</v>
      </c>
      <c r="K1066" t="s">
        <v>6102</v>
      </c>
    </row>
    <row r="1067" spans="1:11" x14ac:dyDescent="0.2">
      <c r="A1067" t="s">
        <v>6498</v>
      </c>
      <c r="B1067" t="s">
        <v>6107</v>
      </c>
      <c r="C1067">
        <v>425435</v>
      </c>
      <c r="D1067">
        <v>487</v>
      </c>
      <c r="E1067">
        <v>513</v>
      </c>
      <c r="F1067" s="30">
        <v>2.4449399999999999E-6</v>
      </c>
      <c r="G1067">
        <v>42.387799999999999</v>
      </c>
      <c r="H1067" t="s">
        <v>6371</v>
      </c>
      <c r="I1067" t="s">
        <v>6372</v>
      </c>
      <c r="J1067" t="s">
        <v>6102</v>
      </c>
      <c r="K1067" t="s">
        <v>6373</v>
      </c>
    </row>
    <row r="1068" spans="1:11" x14ac:dyDescent="0.2">
      <c r="A1068" t="s">
        <v>6498</v>
      </c>
      <c r="B1068" t="s">
        <v>6104</v>
      </c>
      <c r="C1068">
        <v>425435</v>
      </c>
      <c r="D1068">
        <v>487</v>
      </c>
      <c r="E1068">
        <v>513</v>
      </c>
      <c r="F1068" s="30">
        <v>2.4449399999999999E-6</v>
      </c>
      <c r="G1068">
        <v>42.387799999999999</v>
      </c>
      <c r="H1068" t="s">
        <v>6373</v>
      </c>
      <c r="I1068" t="s">
        <v>6374</v>
      </c>
      <c r="J1068" t="s">
        <v>6102</v>
      </c>
      <c r="K1068" t="s">
        <v>6102</v>
      </c>
    </row>
    <row r="1069" spans="1:11" x14ac:dyDescent="0.2">
      <c r="A1069" t="s">
        <v>6498</v>
      </c>
      <c r="B1069" t="s">
        <v>6107</v>
      </c>
      <c r="C1069">
        <v>463869</v>
      </c>
      <c r="D1069">
        <v>451</v>
      </c>
      <c r="E1069">
        <v>479</v>
      </c>
      <c r="F1069" s="30">
        <v>3.0987099999999999E-6</v>
      </c>
      <c r="G1069">
        <v>41.778399999999998</v>
      </c>
      <c r="H1069" t="s">
        <v>6375</v>
      </c>
      <c r="I1069" t="s">
        <v>6376</v>
      </c>
      <c r="J1069" t="s">
        <v>6102</v>
      </c>
      <c r="K1069" t="s">
        <v>6377</v>
      </c>
    </row>
    <row r="1070" spans="1:11" x14ac:dyDescent="0.2">
      <c r="A1070" t="s">
        <v>6498</v>
      </c>
      <c r="B1070" t="s">
        <v>6104</v>
      </c>
      <c r="C1070">
        <v>463869</v>
      </c>
      <c r="D1070">
        <v>451</v>
      </c>
      <c r="E1070">
        <v>479</v>
      </c>
      <c r="F1070" s="30">
        <v>3.0987099999999999E-6</v>
      </c>
      <c r="G1070">
        <v>41.778399999999998</v>
      </c>
      <c r="H1070" t="s">
        <v>6377</v>
      </c>
      <c r="I1070" t="s">
        <v>6378</v>
      </c>
      <c r="J1070" t="s">
        <v>6102</v>
      </c>
      <c r="K1070" t="s">
        <v>6102</v>
      </c>
    </row>
    <row r="1071" spans="1:11" x14ac:dyDescent="0.2">
      <c r="A1071" t="s">
        <v>6498</v>
      </c>
      <c r="B1071" t="s">
        <v>6107</v>
      </c>
      <c r="C1071">
        <v>425435</v>
      </c>
      <c r="D1071">
        <v>450</v>
      </c>
      <c r="E1071">
        <v>477</v>
      </c>
      <c r="F1071" s="30">
        <v>3.6997199999999999E-5</v>
      </c>
      <c r="G1071">
        <v>38.920999999999999</v>
      </c>
      <c r="H1071" t="s">
        <v>6371</v>
      </c>
      <c r="I1071" t="s">
        <v>6372</v>
      </c>
      <c r="J1071" t="s">
        <v>6102</v>
      </c>
      <c r="K1071" t="s">
        <v>6373</v>
      </c>
    </row>
    <row r="1072" spans="1:11" x14ac:dyDescent="0.2">
      <c r="A1072" t="s">
        <v>6498</v>
      </c>
      <c r="B1072" t="s">
        <v>6107</v>
      </c>
      <c r="C1072">
        <v>425435</v>
      </c>
      <c r="D1072">
        <v>378</v>
      </c>
      <c r="E1072">
        <v>406</v>
      </c>
      <c r="F1072" s="30">
        <v>4.4146400000000001E-5</v>
      </c>
      <c r="G1072">
        <v>38.535800000000002</v>
      </c>
      <c r="H1072" t="s">
        <v>6371</v>
      </c>
      <c r="I1072" t="s">
        <v>6372</v>
      </c>
      <c r="J1072" t="s">
        <v>6102</v>
      </c>
      <c r="K1072" t="s">
        <v>6373</v>
      </c>
    </row>
    <row r="1073" spans="1:11" x14ac:dyDescent="0.2">
      <c r="A1073" t="s">
        <v>6498</v>
      </c>
      <c r="B1073" t="s">
        <v>6104</v>
      </c>
      <c r="C1073">
        <v>425435</v>
      </c>
      <c r="D1073">
        <v>378</v>
      </c>
      <c r="E1073">
        <v>406</v>
      </c>
      <c r="F1073" s="30">
        <v>4.4146400000000001E-5</v>
      </c>
      <c r="G1073">
        <v>38.535800000000002</v>
      </c>
      <c r="H1073" t="s">
        <v>6373</v>
      </c>
      <c r="I1073" t="s">
        <v>6374</v>
      </c>
      <c r="J1073" t="s">
        <v>6102</v>
      </c>
      <c r="K1073" t="s">
        <v>6102</v>
      </c>
    </row>
    <row r="1074" spans="1:11" x14ac:dyDescent="0.2">
      <c r="A1074" t="s">
        <v>6498</v>
      </c>
      <c r="B1074" t="s">
        <v>6107</v>
      </c>
      <c r="C1074">
        <v>405254</v>
      </c>
      <c r="D1074">
        <v>156</v>
      </c>
      <c r="E1074">
        <v>319</v>
      </c>
      <c r="F1074" s="30">
        <v>9.3112300000000006E-5</v>
      </c>
      <c r="G1074">
        <v>42.483499999999999</v>
      </c>
      <c r="H1074" t="s">
        <v>6363</v>
      </c>
      <c r="I1074" t="s">
        <v>6364</v>
      </c>
      <c r="J1074" t="s">
        <v>6108</v>
      </c>
      <c r="K1074" t="s">
        <v>6365</v>
      </c>
    </row>
    <row r="1075" spans="1:11" x14ac:dyDescent="0.2">
      <c r="A1075" t="s">
        <v>6498</v>
      </c>
      <c r="B1075" t="s">
        <v>6104</v>
      </c>
      <c r="C1075">
        <v>405254</v>
      </c>
      <c r="D1075">
        <v>156</v>
      </c>
      <c r="E1075">
        <v>319</v>
      </c>
      <c r="F1075" s="30">
        <v>9.3112300000000006E-5</v>
      </c>
      <c r="G1075">
        <v>42.483499999999999</v>
      </c>
      <c r="H1075" t="s">
        <v>6365</v>
      </c>
      <c r="I1075" t="s">
        <v>6366</v>
      </c>
      <c r="J1075" t="s">
        <v>6108</v>
      </c>
      <c r="K1075" t="s">
        <v>6102</v>
      </c>
    </row>
    <row r="1076" spans="1:11" x14ac:dyDescent="0.2">
      <c r="A1076" t="s">
        <v>6498</v>
      </c>
      <c r="B1076" t="s">
        <v>6107</v>
      </c>
      <c r="C1076">
        <v>404678</v>
      </c>
      <c r="D1076">
        <v>359</v>
      </c>
      <c r="E1076">
        <v>401</v>
      </c>
      <c r="F1076">
        <v>1.2496100000000001E-4</v>
      </c>
      <c r="G1076">
        <v>38.064900000000002</v>
      </c>
      <c r="H1076" t="s">
        <v>6379</v>
      </c>
      <c r="I1076" t="s">
        <v>6380</v>
      </c>
      <c r="J1076" t="s">
        <v>6102</v>
      </c>
      <c r="K1076" t="s">
        <v>6381</v>
      </c>
    </row>
    <row r="1077" spans="1:11" x14ac:dyDescent="0.2">
      <c r="A1077" t="s">
        <v>6498</v>
      </c>
      <c r="B1077" t="s">
        <v>6107</v>
      </c>
      <c r="C1077">
        <v>433035</v>
      </c>
      <c r="D1077">
        <v>487</v>
      </c>
      <c r="E1077">
        <v>511</v>
      </c>
      <c r="F1077">
        <v>2.2123800000000001E-4</v>
      </c>
      <c r="G1077">
        <v>36.528500000000001</v>
      </c>
      <c r="H1077" t="s">
        <v>6367</v>
      </c>
      <c r="I1077" t="s">
        <v>6368</v>
      </c>
      <c r="J1077" t="s">
        <v>6102</v>
      </c>
      <c r="K1077" t="s">
        <v>6369</v>
      </c>
    </row>
    <row r="1078" spans="1:11" x14ac:dyDescent="0.2">
      <c r="A1078" t="s">
        <v>6498</v>
      </c>
      <c r="B1078" t="s">
        <v>6104</v>
      </c>
      <c r="C1078">
        <v>433035</v>
      </c>
      <c r="D1078">
        <v>487</v>
      </c>
      <c r="E1078">
        <v>511</v>
      </c>
      <c r="F1078">
        <v>2.2123800000000001E-4</v>
      </c>
      <c r="G1078">
        <v>36.528500000000001</v>
      </c>
      <c r="H1078" t="s">
        <v>6369</v>
      </c>
      <c r="I1078" t="s">
        <v>6370</v>
      </c>
      <c r="J1078" t="s">
        <v>6102</v>
      </c>
      <c r="K1078" t="s">
        <v>6102</v>
      </c>
    </row>
    <row r="1079" spans="1:11" x14ac:dyDescent="0.2">
      <c r="A1079" t="s">
        <v>6498</v>
      </c>
      <c r="B1079" t="s">
        <v>6107</v>
      </c>
      <c r="C1079">
        <v>463869</v>
      </c>
      <c r="D1079">
        <v>378</v>
      </c>
      <c r="E1079">
        <v>407</v>
      </c>
      <c r="F1079">
        <v>2.5427099999999998E-4</v>
      </c>
      <c r="G1079">
        <v>36.385599999999997</v>
      </c>
      <c r="H1079" t="s">
        <v>6375</v>
      </c>
      <c r="I1079" t="s">
        <v>6376</v>
      </c>
      <c r="J1079" t="s">
        <v>6102</v>
      </c>
      <c r="K1079" t="s">
        <v>6377</v>
      </c>
    </row>
    <row r="1080" spans="1:11" x14ac:dyDescent="0.2">
      <c r="A1080" t="s">
        <v>6498</v>
      </c>
      <c r="B1080" t="s">
        <v>6104</v>
      </c>
      <c r="C1080">
        <v>463869</v>
      </c>
      <c r="D1080">
        <v>378</v>
      </c>
      <c r="E1080">
        <v>407</v>
      </c>
      <c r="F1080">
        <v>2.5427099999999998E-4</v>
      </c>
      <c r="G1080">
        <v>36.385599999999997</v>
      </c>
      <c r="H1080" t="s">
        <v>6377</v>
      </c>
      <c r="I1080" t="s">
        <v>6378</v>
      </c>
      <c r="J1080" t="s">
        <v>6102</v>
      </c>
      <c r="K1080" t="s">
        <v>6102</v>
      </c>
    </row>
    <row r="1081" spans="1:11" x14ac:dyDescent="0.2">
      <c r="A1081" t="s">
        <v>6498</v>
      </c>
      <c r="B1081" t="s">
        <v>6107</v>
      </c>
      <c r="C1081">
        <v>427143</v>
      </c>
      <c r="D1081">
        <v>149</v>
      </c>
      <c r="E1081">
        <v>230</v>
      </c>
      <c r="F1081">
        <v>3.8188300000000001E-3</v>
      </c>
      <c r="G1081">
        <v>37.213200000000001</v>
      </c>
      <c r="H1081" t="s">
        <v>6393</v>
      </c>
      <c r="I1081" t="s">
        <v>6394</v>
      </c>
      <c r="J1081" t="s">
        <v>6108</v>
      </c>
      <c r="K1081" t="s">
        <v>6390</v>
      </c>
    </row>
    <row r="1082" spans="1:11" x14ac:dyDescent="0.2">
      <c r="A1082" t="s">
        <v>6498</v>
      </c>
      <c r="B1082" t="s">
        <v>6104</v>
      </c>
      <c r="C1082">
        <v>473864</v>
      </c>
      <c r="D1082">
        <v>149</v>
      </c>
      <c r="E1082">
        <v>230</v>
      </c>
      <c r="F1082">
        <v>3.8188300000000001E-3</v>
      </c>
      <c r="G1082">
        <v>37.213200000000001</v>
      </c>
      <c r="H1082" t="s">
        <v>6390</v>
      </c>
      <c r="I1082" t="s">
        <v>6391</v>
      </c>
      <c r="J1082" t="s">
        <v>6108</v>
      </c>
      <c r="K1082" t="s">
        <v>6102</v>
      </c>
    </row>
    <row r="1083" spans="1:11" x14ac:dyDescent="0.2">
      <c r="A1083" t="s">
        <v>6498</v>
      </c>
      <c r="B1083" t="s">
        <v>6107</v>
      </c>
      <c r="C1083">
        <v>433035</v>
      </c>
      <c r="D1083">
        <v>379</v>
      </c>
      <c r="E1083">
        <v>400</v>
      </c>
      <c r="F1083">
        <v>7.7462499999999997E-3</v>
      </c>
      <c r="G1083">
        <v>32.2913</v>
      </c>
      <c r="H1083" t="s">
        <v>6367</v>
      </c>
      <c r="I1083" t="s">
        <v>6368</v>
      </c>
      <c r="J1083" t="s">
        <v>6102</v>
      </c>
      <c r="K1083" t="s">
        <v>6369</v>
      </c>
    </row>
    <row r="1084" spans="1:11" x14ac:dyDescent="0.2">
      <c r="A1084" t="s">
        <v>6498</v>
      </c>
      <c r="B1084" t="s">
        <v>6104</v>
      </c>
      <c r="C1084">
        <v>433035</v>
      </c>
      <c r="D1084">
        <v>379</v>
      </c>
      <c r="E1084">
        <v>400</v>
      </c>
      <c r="F1084">
        <v>7.7462499999999997E-3</v>
      </c>
      <c r="G1084">
        <v>32.2913</v>
      </c>
      <c r="H1084" t="s">
        <v>6369</v>
      </c>
      <c r="I1084" t="s">
        <v>6370</v>
      </c>
      <c r="J1084" t="s">
        <v>6102</v>
      </c>
      <c r="K1084" t="s">
        <v>6102</v>
      </c>
    </row>
    <row r="1085" spans="1:11" x14ac:dyDescent="0.2">
      <c r="A1085" t="s">
        <v>6498</v>
      </c>
      <c r="B1085" t="s">
        <v>6107</v>
      </c>
      <c r="C1085">
        <v>463869</v>
      </c>
      <c r="D1085">
        <v>489</v>
      </c>
      <c r="E1085">
        <v>512</v>
      </c>
      <c r="F1085">
        <v>8.1998100000000001E-3</v>
      </c>
      <c r="G1085">
        <v>32.148400000000002</v>
      </c>
      <c r="H1085" t="s">
        <v>6375</v>
      </c>
      <c r="I1085" t="s">
        <v>6376</v>
      </c>
      <c r="J1085" t="s">
        <v>6102</v>
      </c>
      <c r="K1085" t="s">
        <v>6377</v>
      </c>
    </row>
    <row r="1086" spans="1:11" x14ac:dyDescent="0.2">
      <c r="A1086" t="s">
        <v>6499</v>
      </c>
      <c r="B1086" t="s">
        <v>6099</v>
      </c>
      <c r="C1086">
        <v>459660</v>
      </c>
      <c r="D1086">
        <v>14</v>
      </c>
      <c r="E1086">
        <v>266</v>
      </c>
      <c r="F1086" s="30">
        <v>4.0920800000000003E-80</v>
      </c>
      <c r="G1086">
        <v>247.15700000000001</v>
      </c>
      <c r="H1086" t="s">
        <v>6351</v>
      </c>
      <c r="I1086" t="s">
        <v>6352</v>
      </c>
      <c r="J1086" t="s">
        <v>6102</v>
      </c>
      <c r="K1086" t="s">
        <v>6353</v>
      </c>
    </row>
    <row r="1087" spans="1:11" x14ac:dyDescent="0.2">
      <c r="A1087" t="s">
        <v>6499</v>
      </c>
      <c r="B1087" t="s">
        <v>6104</v>
      </c>
      <c r="C1087">
        <v>459660</v>
      </c>
      <c r="D1087">
        <v>14</v>
      </c>
      <c r="E1087">
        <v>266</v>
      </c>
      <c r="F1087" s="30">
        <v>4.0920800000000003E-80</v>
      </c>
      <c r="G1087">
        <v>247.15700000000001</v>
      </c>
      <c r="H1087" t="s">
        <v>6353</v>
      </c>
      <c r="I1087" t="s">
        <v>6354</v>
      </c>
      <c r="J1087" t="s">
        <v>6102</v>
      </c>
      <c r="K1087" t="s">
        <v>6102</v>
      </c>
    </row>
    <row r="1088" spans="1:11" x14ac:dyDescent="0.2">
      <c r="A1088" t="s">
        <v>6499</v>
      </c>
      <c r="B1088" t="s">
        <v>6107</v>
      </c>
      <c r="C1088">
        <v>462242</v>
      </c>
      <c r="D1088">
        <v>15</v>
      </c>
      <c r="E1088">
        <v>263</v>
      </c>
      <c r="F1088" s="30">
        <v>4.1197200000000002E-38</v>
      </c>
      <c r="G1088">
        <v>138.398</v>
      </c>
      <c r="H1088" t="s">
        <v>6355</v>
      </c>
      <c r="I1088" t="s">
        <v>6356</v>
      </c>
      <c r="J1088" t="s">
        <v>6102</v>
      </c>
      <c r="K1088" t="s">
        <v>6357</v>
      </c>
    </row>
    <row r="1089" spans="1:11" x14ac:dyDescent="0.2">
      <c r="A1089" t="s">
        <v>6499</v>
      </c>
      <c r="B1089" t="s">
        <v>6104</v>
      </c>
      <c r="C1089">
        <v>462242</v>
      </c>
      <c r="D1089">
        <v>15</v>
      </c>
      <c r="E1089">
        <v>263</v>
      </c>
      <c r="F1089" s="30">
        <v>4.1197200000000002E-38</v>
      </c>
      <c r="G1089">
        <v>138.398</v>
      </c>
      <c r="H1089" t="s">
        <v>6357</v>
      </c>
      <c r="I1089" t="s">
        <v>6358</v>
      </c>
      <c r="J1089" t="s">
        <v>6102</v>
      </c>
      <c r="K1089" t="s">
        <v>6102</v>
      </c>
    </row>
    <row r="1090" spans="1:11" x14ac:dyDescent="0.2">
      <c r="A1090" t="s">
        <v>6499</v>
      </c>
      <c r="B1090" t="s">
        <v>6099</v>
      </c>
      <c r="C1090">
        <v>460465</v>
      </c>
      <c r="D1090">
        <v>460</v>
      </c>
      <c r="E1090">
        <v>501</v>
      </c>
      <c r="F1090" s="30">
        <v>5.8936899999999999E-10</v>
      </c>
      <c r="G1090">
        <v>52.860599999999998</v>
      </c>
      <c r="H1090" t="s">
        <v>6429</v>
      </c>
      <c r="I1090" t="s">
        <v>6430</v>
      </c>
      <c r="J1090" t="s">
        <v>6102</v>
      </c>
      <c r="K1090" t="s">
        <v>6431</v>
      </c>
    </row>
    <row r="1091" spans="1:11" x14ac:dyDescent="0.2">
      <c r="A1091" t="s">
        <v>6499</v>
      </c>
      <c r="B1091" t="s">
        <v>6104</v>
      </c>
      <c r="C1091">
        <v>460465</v>
      </c>
      <c r="D1091">
        <v>460</v>
      </c>
      <c r="E1091">
        <v>501</v>
      </c>
      <c r="F1091" s="30">
        <v>5.8936899999999999E-10</v>
      </c>
      <c r="G1091">
        <v>52.860599999999998</v>
      </c>
      <c r="H1091" t="s">
        <v>6431</v>
      </c>
      <c r="I1091" t="s">
        <v>6432</v>
      </c>
      <c r="J1091" t="s">
        <v>6102</v>
      </c>
      <c r="K1091" t="s">
        <v>6102</v>
      </c>
    </row>
    <row r="1092" spans="1:11" x14ac:dyDescent="0.2">
      <c r="A1092" t="s">
        <v>6499</v>
      </c>
      <c r="B1092" t="s">
        <v>6107</v>
      </c>
      <c r="C1092">
        <v>406881</v>
      </c>
      <c r="D1092">
        <v>385</v>
      </c>
      <c r="E1092">
        <v>477</v>
      </c>
      <c r="F1092" s="30">
        <v>1.9335000000000001E-8</v>
      </c>
      <c r="G1092">
        <v>50.817</v>
      </c>
      <c r="H1092" t="s">
        <v>6433</v>
      </c>
      <c r="I1092" t="s">
        <v>6434</v>
      </c>
      <c r="J1092" t="s">
        <v>6121</v>
      </c>
      <c r="K1092" t="s">
        <v>6386</v>
      </c>
    </row>
    <row r="1093" spans="1:11" x14ac:dyDescent="0.2">
      <c r="A1093" t="s">
        <v>6499</v>
      </c>
      <c r="B1093" t="s">
        <v>6104</v>
      </c>
      <c r="C1093">
        <v>473060</v>
      </c>
      <c r="D1093">
        <v>385</v>
      </c>
      <c r="E1093">
        <v>477</v>
      </c>
      <c r="F1093" s="30">
        <v>1.9335000000000001E-8</v>
      </c>
      <c r="G1093">
        <v>50.817</v>
      </c>
      <c r="H1093" t="s">
        <v>6386</v>
      </c>
      <c r="I1093" t="s">
        <v>6387</v>
      </c>
      <c r="J1093" t="s">
        <v>6121</v>
      </c>
      <c r="K1093" t="s">
        <v>6102</v>
      </c>
    </row>
    <row r="1094" spans="1:11" x14ac:dyDescent="0.2">
      <c r="A1094" t="s">
        <v>6499</v>
      </c>
      <c r="B1094" t="s">
        <v>6107</v>
      </c>
      <c r="C1094">
        <v>405254</v>
      </c>
      <c r="D1094">
        <v>120</v>
      </c>
      <c r="E1094">
        <v>213</v>
      </c>
      <c r="F1094" s="30">
        <v>6.7971999999999999E-6</v>
      </c>
      <c r="G1094">
        <v>45.950299999999999</v>
      </c>
      <c r="H1094" t="s">
        <v>6363</v>
      </c>
      <c r="I1094" t="s">
        <v>6364</v>
      </c>
      <c r="J1094" t="s">
        <v>6108</v>
      </c>
      <c r="K1094" t="s">
        <v>6365</v>
      </c>
    </row>
    <row r="1095" spans="1:11" x14ac:dyDescent="0.2">
      <c r="A1095" t="s">
        <v>6499</v>
      </c>
      <c r="B1095" t="s">
        <v>6104</v>
      </c>
      <c r="C1095">
        <v>405254</v>
      </c>
      <c r="D1095">
        <v>120</v>
      </c>
      <c r="E1095">
        <v>213</v>
      </c>
      <c r="F1095" s="30">
        <v>6.7971999999999999E-6</v>
      </c>
      <c r="G1095">
        <v>45.950299999999999</v>
      </c>
      <c r="H1095" t="s">
        <v>6365</v>
      </c>
      <c r="I1095" t="s">
        <v>6366</v>
      </c>
      <c r="J1095" t="s">
        <v>6108</v>
      </c>
      <c r="K1095" t="s">
        <v>6102</v>
      </c>
    </row>
    <row r="1096" spans="1:11" x14ac:dyDescent="0.2">
      <c r="A1096" t="s">
        <v>6499</v>
      </c>
      <c r="B1096" t="s">
        <v>6107</v>
      </c>
      <c r="C1096">
        <v>395502</v>
      </c>
      <c r="D1096">
        <v>288</v>
      </c>
      <c r="E1096">
        <v>324</v>
      </c>
      <c r="F1096">
        <v>1.6419399999999999E-3</v>
      </c>
      <c r="G1096">
        <v>34.338299999999997</v>
      </c>
      <c r="H1096" t="s">
        <v>6435</v>
      </c>
      <c r="I1096" t="s">
        <v>6436</v>
      </c>
      <c r="J1096" t="s">
        <v>6102</v>
      </c>
      <c r="K1096" t="s">
        <v>6437</v>
      </c>
    </row>
    <row r="1097" spans="1:11" x14ac:dyDescent="0.2">
      <c r="A1097" t="s">
        <v>6499</v>
      </c>
      <c r="B1097" t="s">
        <v>6104</v>
      </c>
      <c r="C1097">
        <v>473871</v>
      </c>
      <c r="D1097">
        <v>288</v>
      </c>
      <c r="E1097">
        <v>324</v>
      </c>
      <c r="F1097">
        <v>1.6419399999999999E-3</v>
      </c>
      <c r="G1097">
        <v>34.338299999999997</v>
      </c>
      <c r="H1097" t="s">
        <v>6437</v>
      </c>
      <c r="I1097" t="s">
        <v>6438</v>
      </c>
      <c r="J1097" t="s">
        <v>6102</v>
      </c>
      <c r="K1097" t="s">
        <v>6102</v>
      </c>
    </row>
    <row r="1098" spans="1:11" x14ac:dyDescent="0.2">
      <c r="A1098" t="s">
        <v>6500</v>
      </c>
      <c r="B1098" t="s">
        <v>6099</v>
      </c>
      <c r="C1098">
        <v>459660</v>
      </c>
      <c r="D1098">
        <v>12</v>
      </c>
      <c r="E1098">
        <v>266</v>
      </c>
      <c r="F1098" s="30">
        <v>1.59522E-69</v>
      </c>
      <c r="G1098">
        <v>218.65199999999999</v>
      </c>
      <c r="H1098" t="s">
        <v>6351</v>
      </c>
      <c r="I1098" t="s">
        <v>6352</v>
      </c>
      <c r="J1098" t="s">
        <v>6102</v>
      </c>
      <c r="K1098" t="s">
        <v>6353</v>
      </c>
    </row>
    <row r="1099" spans="1:11" x14ac:dyDescent="0.2">
      <c r="A1099" t="s">
        <v>6500</v>
      </c>
      <c r="B1099" t="s">
        <v>6104</v>
      </c>
      <c r="C1099">
        <v>459660</v>
      </c>
      <c r="D1099">
        <v>12</v>
      </c>
      <c r="E1099">
        <v>266</v>
      </c>
      <c r="F1099" s="30">
        <v>1.59522E-69</v>
      </c>
      <c r="G1099">
        <v>218.65199999999999</v>
      </c>
      <c r="H1099" t="s">
        <v>6353</v>
      </c>
      <c r="I1099" t="s">
        <v>6354</v>
      </c>
      <c r="J1099" t="s">
        <v>6102</v>
      </c>
      <c r="K1099" t="s">
        <v>6102</v>
      </c>
    </row>
    <row r="1100" spans="1:11" x14ac:dyDescent="0.2">
      <c r="A1100" t="s">
        <v>6500</v>
      </c>
      <c r="B1100" t="s">
        <v>6107</v>
      </c>
      <c r="C1100">
        <v>462242</v>
      </c>
      <c r="D1100">
        <v>13</v>
      </c>
      <c r="E1100">
        <v>263</v>
      </c>
      <c r="F1100" s="30">
        <v>2.2843300000000001E-36</v>
      </c>
      <c r="G1100">
        <v>133.006</v>
      </c>
      <c r="H1100" t="s">
        <v>6355</v>
      </c>
      <c r="I1100" t="s">
        <v>6356</v>
      </c>
      <c r="J1100" t="s">
        <v>6102</v>
      </c>
      <c r="K1100" t="s">
        <v>6357</v>
      </c>
    </row>
    <row r="1101" spans="1:11" x14ac:dyDescent="0.2">
      <c r="A1101" t="s">
        <v>6500</v>
      </c>
      <c r="B1101" t="s">
        <v>6104</v>
      </c>
      <c r="C1101">
        <v>462242</v>
      </c>
      <c r="D1101">
        <v>13</v>
      </c>
      <c r="E1101">
        <v>263</v>
      </c>
      <c r="F1101" s="30">
        <v>2.2843300000000001E-36</v>
      </c>
      <c r="G1101">
        <v>133.006</v>
      </c>
      <c r="H1101" t="s">
        <v>6357</v>
      </c>
      <c r="I1101" t="s">
        <v>6358</v>
      </c>
      <c r="J1101" t="s">
        <v>6102</v>
      </c>
      <c r="K1101" t="s">
        <v>6102</v>
      </c>
    </row>
    <row r="1102" spans="1:11" x14ac:dyDescent="0.2">
      <c r="A1102" t="s">
        <v>6500</v>
      </c>
      <c r="B1102" t="s">
        <v>6099</v>
      </c>
      <c r="C1102">
        <v>427528</v>
      </c>
      <c r="D1102">
        <v>315</v>
      </c>
      <c r="E1102">
        <v>371</v>
      </c>
      <c r="F1102" s="30">
        <v>1.33862E-22</v>
      </c>
      <c r="G1102">
        <v>88.696700000000007</v>
      </c>
      <c r="H1102" t="s">
        <v>6384</v>
      </c>
      <c r="I1102" t="s">
        <v>6385</v>
      </c>
      <c r="J1102" t="s">
        <v>6102</v>
      </c>
      <c r="K1102" t="s">
        <v>6386</v>
      </c>
    </row>
    <row r="1103" spans="1:11" x14ac:dyDescent="0.2">
      <c r="A1103" t="s">
        <v>6500</v>
      </c>
      <c r="B1103" t="s">
        <v>6104</v>
      </c>
      <c r="C1103">
        <v>473060</v>
      </c>
      <c r="D1103">
        <v>315</v>
      </c>
      <c r="E1103">
        <v>371</v>
      </c>
      <c r="F1103" s="30">
        <v>1.33862E-22</v>
      </c>
      <c r="G1103">
        <v>88.696700000000007</v>
      </c>
      <c r="H1103" t="s">
        <v>6386</v>
      </c>
      <c r="I1103" t="s">
        <v>6387</v>
      </c>
      <c r="J1103" t="s">
        <v>6102</v>
      </c>
      <c r="K1103" t="s">
        <v>6102</v>
      </c>
    </row>
    <row r="1104" spans="1:11" x14ac:dyDescent="0.2">
      <c r="A1104" t="s">
        <v>6500</v>
      </c>
      <c r="B1104" t="s">
        <v>6107</v>
      </c>
      <c r="C1104">
        <v>405254</v>
      </c>
      <c r="D1104">
        <v>14</v>
      </c>
      <c r="E1104">
        <v>212</v>
      </c>
      <c r="F1104" s="30">
        <v>1.6854499999999999E-5</v>
      </c>
      <c r="G1104">
        <v>44.409500000000001</v>
      </c>
      <c r="H1104" t="s">
        <v>6363</v>
      </c>
      <c r="I1104" t="s">
        <v>6364</v>
      </c>
      <c r="J1104" t="s">
        <v>6102</v>
      </c>
      <c r="K1104" t="s">
        <v>6365</v>
      </c>
    </row>
    <row r="1105" spans="1:11" x14ac:dyDescent="0.2">
      <c r="A1105" t="s">
        <v>6500</v>
      </c>
      <c r="B1105" t="s">
        <v>6104</v>
      </c>
      <c r="C1105">
        <v>405254</v>
      </c>
      <c r="D1105">
        <v>14</v>
      </c>
      <c r="E1105">
        <v>212</v>
      </c>
      <c r="F1105" s="30">
        <v>1.6854499999999999E-5</v>
      </c>
      <c r="G1105">
        <v>44.409500000000001</v>
      </c>
      <c r="H1105" t="s">
        <v>6365</v>
      </c>
      <c r="I1105" t="s">
        <v>6366</v>
      </c>
      <c r="J1105" t="s">
        <v>6102</v>
      </c>
      <c r="K1105" t="s">
        <v>6102</v>
      </c>
    </row>
    <row r="1106" spans="1:11" x14ac:dyDescent="0.2">
      <c r="A1106" t="s">
        <v>6501</v>
      </c>
      <c r="B1106" t="s">
        <v>6107</v>
      </c>
      <c r="C1106">
        <v>459660</v>
      </c>
      <c r="D1106">
        <v>17</v>
      </c>
      <c r="E1106">
        <v>140</v>
      </c>
      <c r="F1106" s="30">
        <v>6.2855399999999997E-37</v>
      </c>
      <c r="G1106">
        <v>123.893</v>
      </c>
      <c r="H1106" t="s">
        <v>6351</v>
      </c>
      <c r="I1106" t="s">
        <v>6352</v>
      </c>
      <c r="J1106" t="s">
        <v>6121</v>
      </c>
      <c r="K1106" t="s">
        <v>6353</v>
      </c>
    </row>
    <row r="1107" spans="1:11" x14ac:dyDescent="0.2">
      <c r="A1107" t="s">
        <v>6501</v>
      </c>
      <c r="B1107" t="s">
        <v>6104</v>
      </c>
      <c r="C1107">
        <v>459660</v>
      </c>
      <c r="D1107">
        <v>17</v>
      </c>
      <c r="E1107">
        <v>140</v>
      </c>
      <c r="F1107" s="30">
        <v>6.2855399999999997E-37</v>
      </c>
      <c r="G1107">
        <v>123.893</v>
      </c>
      <c r="H1107" t="s">
        <v>6353</v>
      </c>
      <c r="I1107" t="s">
        <v>6354</v>
      </c>
      <c r="J1107" t="s">
        <v>6121</v>
      </c>
      <c r="K1107" t="s">
        <v>6102</v>
      </c>
    </row>
    <row r="1108" spans="1:11" x14ac:dyDescent="0.2">
      <c r="A1108" t="s">
        <v>6501</v>
      </c>
      <c r="B1108" t="s">
        <v>6107</v>
      </c>
      <c r="C1108">
        <v>462242</v>
      </c>
      <c r="D1108">
        <v>19</v>
      </c>
      <c r="E1108">
        <v>144</v>
      </c>
      <c r="F1108" s="30">
        <v>1.0397299999999999E-21</v>
      </c>
      <c r="G1108">
        <v>85.626000000000005</v>
      </c>
      <c r="H1108" t="s">
        <v>6355</v>
      </c>
      <c r="I1108" t="s">
        <v>6356</v>
      </c>
      <c r="J1108" t="s">
        <v>6121</v>
      </c>
      <c r="K1108" t="s">
        <v>6357</v>
      </c>
    </row>
    <row r="1109" spans="1:11" x14ac:dyDescent="0.2">
      <c r="A1109" t="s">
        <v>6501</v>
      </c>
      <c r="B1109" t="s">
        <v>6104</v>
      </c>
      <c r="C1109">
        <v>462242</v>
      </c>
      <c r="D1109">
        <v>19</v>
      </c>
      <c r="E1109">
        <v>144</v>
      </c>
      <c r="F1109" s="30">
        <v>1.0397299999999999E-21</v>
      </c>
      <c r="G1109">
        <v>85.626000000000005</v>
      </c>
      <c r="H1109" t="s">
        <v>6357</v>
      </c>
      <c r="I1109" t="s">
        <v>6358</v>
      </c>
      <c r="J1109" t="s">
        <v>6121</v>
      </c>
      <c r="K1109" t="s">
        <v>6102</v>
      </c>
    </row>
    <row r="1110" spans="1:11" x14ac:dyDescent="0.2">
      <c r="A1110" t="s">
        <v>6502</v>
      </c>
      <c r="B1110" t="s">
        <v>6099</v>
      </c>
      <c r="C1110">
        <v>459660</v>
      </c>
      <c r="D1110">
        <v>12</v>
      </c>
      <c r="E1110">
        <v>266</v>
      </c>
      <c r="F1110" s="30">
        <v>5.3811599999999996E-66</v>
      </c>
      <c r="G1110">
        <v>210.94800000000001</v>
      </c>
      <c r="H1110" t="s">
        <v>6351</v>
      </c>
      <c r="I1110" t="s">
        <v>6352</v>
      </c>
      <c r="J1110" t="s">
        <v>6102</v>
      </c>
      <c r="K1110" t="s">
        <v>6353</v>
      </c>
    </row>
    <row r="1111" spans="1:11" x14ac:dyDescent="0.2">
      <c r="A1111" t="s">
        <v>6502</v>
      </c>
      <c r="B1111" t="s">
        <v>6104</v>
      </c>
      <c r="C1111">
        <v>459660</v>
      </c>
      <c r="D1111">
        <v>12</v>
      </c>
      <c r="E1111">
        <v>266</v>
      </c>
      <c r="F1111" s="30">
        <v>5.3811599999999996E-66</v>
      </c>
      <c r="G1111">
        <v>210.94800000000001</v>
      </c>
      <c r="H1111" t="s">
        <v>6353</v>
      </c>
      <c r="I1111" t="s">
        <v>6354</v>
      </c>
      <c r="J1111" t="s">
        <v>6102</v>
      </c>
      <c r="K1111" t="s">
        <v>6102</v>
      </c>
    </row>
    <row r="1112" spans="1:11" x14ac:dyDescent="0.2">
      <c r="A1112" t="s">
        <v>6502</v>
      </c>
      <c r="B1112" t="s">
        <v>6107</v>
      </c>
      <c r="C1112">
        <v>462242</v>
      </c>
      <c r="D1112">
        <v>13</v>
      </c>
      <c r="E1112">
        <v>261</v>
      </c>
      <c r="F1112" s="30">
        <v>2.0745399999999999E-36</v>
      </c>
      <c r="G1112">
        <v>133.77600000000001</v>
      </c>
      <c r="H1112" t="s">
        <v>6355</v>
      </c>
      <c r="I1112" t="s">
        <v>6356</v>
      </c>
      <c r="J1112" t="s">
        <v>6102</v>
      </c>
      <c r="K1112" t="s">
        <v>6357</v>
      </c>
    </row>
    <row r="1113" spans="1:11" x14ac:dyDescent="0.2">
      <c r="A1113" t="s">
        <v>6502</v>
      </c>
      <c r="B1113" t="s">
        <v>6104</v>
      </c>
      <c r="C1113">
        <v>462242</v>
      </c>
      <c r="D1113">
        <v>13</v>
      </c>
      <c r="E1113">
        <v>261</v>
      </c>
      <c r="F1113" s="30">
        <v>2.0745399999999999E-36</v>
      </c>
      <c r="G1113">
        <v>133.77600000000001</v>
      </c>
      <c r="H1113" t="s">
        <v>6357</v>
      </c>
      <c r="I1113" t="s">
        <v>6358</v>
      </c>
      <c r="J1113" t="s">
        <v>6102</v>
      </c>
      <c r="K1113" t="s">
        <v>6102</v>
      </c>
    </row>
    <row r="1114" spans="1:11" x14ac:dyDescent="0.2">
      <c r="A1114" t="s">
        <v>6502</v>
      </c>
      <c r="B1114" t="s">
        <v>6099</v>
      </c>
      <c r="C1114">
        <v>427528</v>
      </c>
      <c r="D1114">
        <v>312</v>
      </c>
      <c r="E1114">
        <v>359</v>
      </c>
      <c r="F1114" s="30">
        <v>1.5969500000000001E-17</v>
      </c>
      <c r="G1114">
        <v>74.444299999999998</v>
      </c>
      <c r="H1114" t="s">
        <v>6384</v>
      </c>
      <c r="I1114" t="s">
        <v>6385</v>
      </c>
      <c r="J1114" t="s">
        <v>6102</v>
      </c>
      <c r="K1114" t="s">
        <v>6386</v>
      </c>
    </row>
    <row r="1115" spans="1:11" x14ac:dyDescent="0.2">
      <c r="A1115" t="s">
        <v>6502</v>
      </c>
      <c r="B1115" t="s">
        <v>6104</v>
      </c>
      <c r="C1115">
        <v>473060</v>
      </c>
      <c r="D1115">
        <v>312</v>
      </c>
      <c r="E1115">
        <v>359</v>
      </c>
      <c r="F1115" s="30">
        <v>1.5969500000000001E-17</v>
      </c>
      <c r="G1115">
        <v>74.444299999999998</v>
      </c>
      <c r="H1115" t="s">
        <v>6386</v>
      </c>
      <c r="I1115" t="s">
        <v>6387</v>
      </c>
      <c r="J1115" t="s">
        <v>6102</v>
      </c>
      <c r="K1115" t="s">
        <v>6102</v>
      </c>
    </row>
    <row r="1116" spans="1:11" x14ac:dyDescent="0.2">
      <c r="A1116" t="s">
        <v>6502</v>
      </c>
      <c r="B1116" t="s">
        <v>6107</v>
      </c>
      <c r="C1116">
        <v>405254</v>
      </c>
      <c r="D1116">
        <v>15</v>
      </c>
      <c r="E1116">
        <v>213</v>
      </c>
      <c r="F1116" s="30">
        <v>1.6954100000000001E-5</v>
      </c>
      <c r="G1116">
        <v>44.794699999999999</v>
      </c>
      <c r="H1116" t="s">
        <v>6363</v>
      </c>
      <c r="I1116" t="s">
        <v>6364</v>
      </c>
      <c r="J1116" t="s">
        <v>6102</v>
      </c>
      <c r="K1116" t="s">
        <v>6365</v>
      </c>
    </row>
    <row r="1117" spans="1:11" x14ac:dyDescent="0.2">
      <c r="A1117" t="s">
        <v>6502</v>
      </c>
      <c r="B1117" t="s">
        <v>6104</v>
      </c>
      <c r="C1117">
        <v>405254</v>
      </c>
      <c r="D1117">
        <v>15</v>
      </c>
      <c r="E1117">
        <v>213</v>
      </c>
      <c r="F1117" s="30">
        <v>1.6954100000000001E-5</v>
      </c>
      <c r="G1117">
        <v>44.794699999999999</v>
      </c>
      <c r="H1117" t="s">
        <v>6365</v>
      </c>
      <c r="I1117" t="s">
        <v>6366</v>
      </c>
      <c r="J1117" t="s">
        <v>6102</v>
      </c>
      <c r="K1117" t="s">
        <v>6102</v>
      </c>
    </row>
    <row r="1118" spans="1:11" x14ac:dyDescent="0.2">
      <c r="A1118" t="s">
        <v>6502</v>
      </c>
      <c r="B1118" t="s">
        <v>6107</v>
      </c>
      <c r="C1118">
        <v>432484</v>
      </c>
      <c r="D1118">
        <v>5</v>
      </c>
      <c r="E1118">
        <v>161</v>
      </c>
      <c r="F1118">
        <v>6.1403899999999999E-3</v>
      </c>
      <c r="G1118">
        <v>37.083799999999997</v>
      </c>
      <c r="H1118" t="s">
        <v>6388</v>
      </c>
      <c r="I1118" t="s">
        <v>6389</v>
      </c>
      <c r="J1118" t="s">
        <v>6162</v>
      </c>
      <c r="K1118" t="s">
        <v>6390</v>
      </c>
    </row>
    <row r="1119" spans="1:11" x14ac:dyDescent="0.2">
      <c r="A1119" t="s">
        <v>6502</v>
      </c>
      <c r="B1119" t="s">
        <v>6104</v>
      </c>
      <c r="C1119">
        <v>473864</v>
      </c>
      <c r="D1119">
        <v>5</v>
      </c>
      <c r="E1119">
        <v>161</v>
      </c>
      <c r="F1119">
        <v>6.1403899999999999E-3</v>
      </c>
      <c r="G1119">
        <v>37.083799999999997</v>
      </c>
      <c r="H1119" t="s">
        <v>6390</v>
      </c>
      <c r="I1119" t="s">
        <v>6391</v>
      </c>
      <c r="J1119" t="s">
        <v>6162</v>
      </c>
      <c r="K1119" t="s">
        <v>6102</v>
      </c>
    </row>
    <row r="1120" spans="1:11" x14ac:dyDescent="0.2">
      <c r="A1120" t="s">
        <v>6503</v>
      </c>
      <c r="B1120" t="s">
        <v>6099</v>
      </c>
      <c r="C1120">
        <v>459660</v>
      </c>
      <c r="D1120">
        <v>16</v>
      </c>
      <c r="E1120">
        <v>269</v>
      </c>
      <c r="F1120" s="30">
        <v>1.79369E-63</v>
      </c>
      <c r="G1120">
        <v>202.47399999999999</v>
      </c>
      <c r="H1120" t="s">
        <v>6351</v>
      </c>
      <c r="I1120" t="s">
        <v>6352</v>
      </c>
      <c r="J1120" t="s">
        <v>6102</v>
      </c>
      <c r="K1120" t="s">
        <v>6353</v>
      </c>
    </row>
    <row r="1121" spans="1:11" x14ac:dyDescent="0.2">
      <c r="A1121" t="s">
        <v>6503</v>
      </c>
      <c r="B1121" t="s">
        <v>6104</v>
      </c>
      <c r="C1121">
        <v>459660</v>
      </c>
      <c r="D1121">
        <v>16</v>
      </c>
      <c r="E1121">
        <v>269</v>
      </c>
      <c r="F1121" s="30">
        <v>1.79369E-63</v>
      </c>
      <c r="G1121">
        <v>202.47399999999999</v>
      </c>
      <c r="H1121" t="s">
        <v>6353</v>
      </c>
      <c r="I1121" t="s">
        <v>6354</v>
      </c>
      <c r="J1121" t="s">
        <v>6102</v>
      </c>
      <c r="K1121" t="s">
        <v>6102</v>
      </c>
    </row>
    <row r="1122" spans="1:11" x14ac:dyDescent="0.2">
      <c r="A1122" t="s">
        <v>6503</v>
      </c>
      <c r="B1122" t="s">
        <v>6107</v>
      </c>
      <c r="C1122">
        <v>462242</v>
      </c>
      <c r="D1122">
        <v>19</v>
      </c>
      <c r="E1122">
        <v>229</v>
      </c>
      <c r="F1122" s="30">
        <v>5.2386199999999996E-35</v>
      </c>
      <c r="G1122">
        <v>128.768</v>
      </c>
      <c r="H1122" t="s">
        <v>6355</v>
      </c>
      <c r="I1122" t="s">
        <v>6356</v>
      </c>
      <c r="J1122" t="s">
        <v>6102</v>
      </c>
      <c r="K1122" t="s">
        <v>6357</v>
      </c>
    </row>
    <row r="1123" spans="1:11" x14ac:dyDescent="0.2">
      <c r="A1123" t="s">
        <v>6503</v>
      </c>
      <c r="B1123" t="s">
        <v>6104</v>
      </c>
      <c r="C1123">
        <v>462242</v>
      </c>
      <c r="D1123">
        <v>19</v>
      </c>
      <c r="E1123">
        <v>229</v>
      </c>
      <c r="F1123" s="30">
        <v>5.2386199999999996E-35</v>
      </c>
      <c r="G1123">
        <v>128.768</v>
      </c>
      <c r="H1123" t="s">
        <v>6357</v>
      </c>
      <c r="I1123" t="s">
        <v>6358</v>
      </c>
      <c r="J1123" t="s">
        <v>6102</v>
      </c>
      <c r="K1123" t="s">
        <v>6102</v>
      </c>
    </row>
    <row r="1124" spans="1:11" x14ac:dyDescent="0.2">
      <c r="A1124" t="s">
        <v>6503</v>
      </c>
      <c r="B1124" t="s">
        <v>6099</v>
      </c>
      <c r="C1124">
        <v>427528</v>
      </c>
      <c r="D1124">
        <v>312</v>
      </c>
      <c r="E1124">
        <v>369</v>
      </c>
      <c r="F1124" s="30">
        <v>1.30527E-17</v>
      </c>
      <c r="G1124">
        <v>74.444299999999998</v>
      </c>
      <c r="H1124" t="s">
        <v>6384</v>
      </c>
      <c r="I1124" t="s">
        <v>6385</v>
      </c>
      <c r="J1124" t="s">
        <v>6102</v>
      </c>
      <c r="K1124" t="s">
        <v>6386</v>
      </c>
    </row>
    <row r="1125" spans="1:11" x14ac:dyDescent="0.2">
      <c r="A1125" t="s">
        <v>6503</v>
      </c>
      <c r="B1125" t="s">
        <v>6104</v>
      </c>
      <c r="C1125">
        <v>473060</v>
      </c>
      <c r="D1125">
        <v>312</v>
      </c>
      <c r="E1125">
        <v>369</v>
      </c>
      <c r="F1125" s="30">
        <v>1.30527E-17</v>
      </c>
      <c r="G1125">
        <v>74.444299999999998</v>
      </c>
      <c r="H1125" t="s">
        <v>6386</v>
      </c>
      <c r="I1125" t="s">
        <v>6387</v>
      </c>
      <c r="J1125" t="s">
        <v>6102</v>
      </c>
      <c r="K1125" t="s">
        <v>6102</v>
      </c>
    </row>
    <row r="1126" spans="1:11" x14ac:dyDescent="0.2">
      <c r="A1126" t="s">
        <v>6503</v>
      </c>
      <c r="B1126" t="s">
        <v>6107</v>
      </c>
      <c r="C1126">
        <v>405254</v>
      </c>
      <c r="D1126">
        <v>19</v>
      </c>
      <c r="E1126">
        <v>257</v>
      </c>
      <c r="F1126" s="30">
        <v>1.5149800000000001E-9</v>
      </c>
      <c r="G1126">
        <v>56.735900000000001</v>
      </c>
      <c r="H1126" t="s">
        <v>6363</v>
      </c>
      <c r="I1126" t="s">
        <v>6364</v>
      </c>
      <c r="J1126" t="s">
        <v>6102</v>
      </c>
      <c r="K1126" t="s">
        <v>6365</v>
      </c>
    </row>
    <row r="1127" spans="1:11" x14ac:dyDescent="0.2">
      <c r="A1127" t="s">
        <v>6503</v>
      </c>
      <c r="B1127" t="s">
        <v>6104</v>
      </c>
      <c r="C1127">
        <v>405254</v>
      </c>
      <c r="D1127">
        <v>19</v>
      </c>
      <c r="E1127">
        <v>257</v>
      </c>
      <c r="F1127" s="30">
        <v>1.5149800000000001E-9</v>
      </c>
      <c r="G1127">
        <v>56.735900000000001</v>
      </c>
      <c r="H1127" t="s">
        <v>6365</v>
      </c>
      <c r="I1127" t="s">
        <v>6366</v>
      </c>
      <c r="J1127" t="s">
        <v>6102</v>
      </c>
      <c r="K1127" t="s">
        <v>6102</v>
      </c>
    </row>
    <row r="1128" spans="1:11" x14ac:dyDescent="0.2">
      <c r="A1128" t="s">
        <v>6504</v>
      </c>
      <c r="B1128" t="s">
        <v>6099</v>
      </c>
      <c r="C1128">
        <v>459660</v>
      </c>
      <c r="D1128">
        <v>49</v>
      </c>
      <c r="E1128">
        <v>303</v>
      </c>
      <c r="F1128" s="30">
        <v>6.5631200000000002E-64</v>
      </c>
      <c r="G1128">
        <v>205.55600000000001</v>
      </c>
      <c r="H1128" t="s">
        <v>6351</v>
      </c>
      <c r="I1128" t="s">
        <v>6352</v>
      </c>
      <c r="J1128" t="s">
        <v>6102</v>
      </c>
      <c r="K1128" t="s">
        <v>6353</v>
      </c>
    </row>
    <row r="1129" spans="1:11" x14ac:dyDescent="0.2">
      <c r="A1129" t="s">
        <v>6504</v>
      </c>
      <c r="B1129" t="s">
        <v>6104</v>
      </c>
      <c r="C1129">
        <v>459660</v>
      </c>
      <c r="D1129">
        <v>49</v>
      </c>
      <c r="E1129">
        <v>303</v>
      </c>
      <c r="F1129" s="30">
        <v>6.5631200000000002E-64</v>
      </c>
      <c r="G1129">
        <v>205.55600000000001</v>
      </c>
      <c r="H1129" t="s">
        <v>6353</v>
      </c>
      <c r="I1129" t="s">
        <v>6354</v>
      </c>
      <c r="J1129" t="s">
        <v>6102</v>
      </c>
      <c r="K1129" t="s">
        <v>6102</v>
      </c>
    </row>
    <row r="1130" spans="1:11" x14ac:dyDescent="0.2">
      <c r="A1130" t="s">
        <v>6504</v>
      </c>
      <c r="B1130" t="s">
        <v>6107</v>
      </c>
      <c r="C1130">
        <v>462242</v>
      </c>
      <c r="D1130">
        <v>50</v>
      </c>
      <c r="E1130">
        <v>299</v>
      </c>
      <c r="F1130" s="30">
        <v>2.7696600000000001E-30</v>
      </c>
      <c r="G1130">
        <v>116.827</v>
      </c>
      <c r="H1130" t="s">
        <v>6355</v>
      </c>
      <c r="I1130" t="s">
        <v>6356</v>
      </c>
      <c r="J1130" t="s">
        <v>6102</v>
      </c>
      <c r="K1130" t="s">
        <v>6357</v>
      </c>
    </row>
    <row r="1131" spans="1:11" x14ac:dyDescent="0.2">
      <c r="A1131" t="s">
        <v>6504</v>
      </c>
      <c r="B1131" t="s">
        <v>6104</v>
      </c>
      <c r="C1131">
        <v>462242</v>
      </c>
      <c r="D1131">
        <v>50</v>
      </c>
      <c r="E1131">
        <v>299</v>
      </c>
      <c r="F1131" s="30">
        <v>2.7696600000000001E-30</v>
      </c>
      <c r="G1131">
        <v>116.827</v>
      </c>
      <c r="H1131" t="s">
        <v>6357</v>
      </c>
      <c r="I1131" t="s">
        <v>6358</v>
      </c>
      <c r="J1131" t="s">
        <v>6102</v>
      </c>
      <c r="K1131" t="s">
        <v>6102</v>
      </c>
    </row>
    <row r="1132" spans="1:11" x14ac:dyDescent="0.2">
      <c r="A1132" t="s">
        <v>6504</v>
      </c>
      <c r="B1132" t="s">
        <v>6099</v>
      </c>
      <c r="C1132">
        <v>427528</v>
      </c>
      <c r="D1132">
        <v>389</v>
      </c>
      <c r="E1132">
        <v>442</v>
      </c>
      <c r="F1132" s="30">
        <v>5.2225900000000002E-21</v>
      </c>
      <c r="G1132">
        <v>84.459500000000006</v>
      </c>
      <c r="H1132" t="s">
        <v>6384</v>
      </c>
      <c r="I1132" t="s">
        <v>6385</v>
      </c>
      <c r="J1132" t="s">
        <v>6102</v>
      </c>
      <c r="K1132" t="s">
        <v>6386</v>
      </c>
    </row>
    <row r="1133" spans="1:11" x14ac:dyDescent="0.2">
      <c r="A1133" t="s">
        <v>6504</v>
      </c>
      <c r="B1133" t="s">
        <v>6104</v>
      </c>
      <c r="C1133">
        <v>473060</v>
      </c>
      <c r="D1133">
        <v>389</v>
      </c>
      <c r="E1133">
        <v>442</v>
      </c>
      <c r="F1133" s="30">
        <v>5.2225900000000002E-21</v>
      </c>
      <c r="G1133">
        <v>84.459500000000006</v>
      </c>
      <c r="H1133" t="s">
        <v>6386</v>
      </c>
      <c r="I1133" t="s">
        <v>6387</v>
      </c>
      <c r="J1133" t="s">
        <v>6102</v>
      </c>
      <c r="K1133" t="s">
        <v>6102</v>
      </c>
    </row>
    <row r="1134" spans="1:11" x14ac:dyDescent="0.2">
      <c r="A1134" t="s">
        <v>6504</v>
      </c>
      <c r="B1134" t="s">
        <v>6107</v>
      </c>
      <c r="C1134">
        <v>405254</v>
      </c>
      <c r="D1134">
        <v>51</v>
      </c>
      <c r="E1134">
        <v>249</v>
      </c>
      <c r="F1134" s="30">
        <v>7.8758199999999994E-8</v>
      </c>
      <c r="G1134">
        <v>52.113500000000002</v>
      </c>
      <c r="H1134" t="s">
        <v>6363</v>
      </c>
      <c r="I1134" t="s">
        <v>6364</v>
      </c>
      <c r="J1134" t="s">
        <v>6102</v>
      </c>
      <c r="K1134" t="s">
        <v>6365</v>
      </c>
    </row>
    <row r="1135" spans="1:11" x14ac:dyDescent="0.2">
      <c r="A1135" t="s">
        <v>6504</v>
      </c>
      <c r="B1135" t="s">
        <v>6104</v>
      </c>
      <c r="C1135">
        <v>405254</v>
      </c>
      <c r="D1135">
        <v>51</v>
      </c>
      <c r="E1135">
        <v>249</v>
      </c>
      <c r="F1135" s="30">
        <v>7.8758199999999994E-8</v>
      </c>
      <c r="G1135">
        <v>52.113500000000002</v>
      </c>
      <c r="H1135" t="s">
        <v>6365</v>
      </c>
      <c r="I1135" t="s">
        <v>6366</v>
      </c>
      <c r="J1135" t="s">
        <v>6102</v>
      </c>
      <c r="K1135" t="s">
        <v>6102</v>
      </c>
    </row>
    <row r="1136" spans="1:11" x14ac:dyDescent="0.2">
      <c r="A1136" t="s">
        <v>6504</v>
      </c>
      <c r="B1136" t="s">
        <v>6107</v>
      </c>
      <c r="C1136">
        <v>426359</v>
      </c>
      <c r="D1136">
        <v>145</v>
      </c>
      <c r="E1136">
        <v>200</v>
      </c>
      <c r="F1136">
        <v>2.10612E-3</v>
      </c>
      <c r="G1136">
        <v>37.8658</v>
      </c>
      <c r="H1136" t="s">
        <v>6441</v>
      </c>
      <c r="I1136" t="s">
        <v>6442</v>
      </c>
      <c r="J1136" t="s">
        <v>6108</v>
      </c>
      <c r="K1136" t="s">
        <v>6443</v>
      </c>
    </row>
    <row r="1137" spans="1:11" x14ac:dyDescent="0.2">
      <c r="A1137" t="s">
        <v>6504</v>
      </c>
      <c r="B1137" t="s">
        <v>6104</v>
      </c>
      <c r="C1137">
        <v>426359</v>
      </c>
      <c r="D1137">
        <v>145</v>
      </c>
      <c r="E1137">
        <v>200</v>
      </c>
      <c r="F1137">
        <v>2.10612E-3</v>
      </c>
      <c r="G1137">
        <v>37.8658</v>
      </c>
      <c r="H1137" t="s">
        <v>6443</v>
      </c>
      <c r="I1137" t="s">
        <v>6444</v>
      </c>
      <c r="J1137" t="s">
        <v>6108</v>
      </c>
      <c r="K1137" t="s">
        <v>6102</v>
      </c>
    </row>
    <row r="1138" spans="1:11" x14ac:dyDescent="0.2">
      <c r="A1138" t="s">
        <v>6505</v>
      </c>
      <c r="B1138" t="s">
        <v>6107</v>
      </c>
      <c r="C1138">
        <v>459660</v>
      </c>
      <c r="D1138">
        <v>1</v>
      </c>
      <c r="E1138">
        <v>105</v>
      </c>
      <c r="F1138" s="30">
        <v>2.3624E-34</v>
      </c>
      <c r="G1138">
        <v>123.893</v>
      </c>
      <c r="H1138" t="s">
        <v>6351</v>
      </c>
      <c r="I1138" t="s">
        <v>6352</v>
      </c>
      <c r="J1138" t="s">
        <v>6108</v>
      </c>
      <c r="K1138" t="s">
        <v>6353</v>
      </c>
    </row>
    <row r="1139" spans="1:11" x14ac:dyDescent="0.2">
      <c r="A1139" t="s">
        <v>6505</v>
      </c>
      <c r="B1139" t="s">
        <v>6104</v>
      </c>
      <c r="C1139">
        <v>459660</v>
      </c>
      <c r="D1139">
        <v>1</v>
      </c>
      <c r="E1139">
        <v>105</v>
      </c>
      <c r="F1139" s="30">
        <v>2.3624E-34</v>
      </c>
      <c r="G1139">
        <v>123.893</v>
      </c>
      <c r="H1139" t="s">
        <v>6353</v>
      </c>
      <c r="I1139" t="s">
        <v>6354</v>
      </c>
      <c r="J1139" t="s">
        <v>6108</v>
      </c>
      <c r="K1139" t="s">
        <v>6102</v>
      </c>
    </row>
    <row r="1140" spans="1:11" x14ac:dyDescent="0.2">
      <c r="A1140" t="s">
        <v>6505</v>
      </c>
      <c r="B1140" t="s">
        <v>6099</v>
      </c>
      <c r="C1140">
        <v>460465</v>
      </c>
      <c r="D1140">
        <v>303</v>
      </c>
      <c r="E1140">
        <v>345</v>
      </c>
      <c r="F1140" s="30">
        <v>8.04673E-10</v>
      </c>
      <c r="G1140">
        <v>51.704999999999998</v>
      </c>
      <c r="H1140" t="s">
        <v>6429</v>
      </c>
      <c r="I1140" t="s">
        <v>6430</v>
      </c>
      <c r="J1140" t="s">
        <v>6102</v>
      </c>
      <c r="K1140" t="s">
        <v>6431</v>
      </c>
    </row>
    <row r="1141" spans="1:11" x14ac:dyDescent="0.2">
      <c r="A1141" t="s">
        <v>6505</v>
      </c>
      <c r="B1141" t="s">
        <v>6104</v>
      </c>
      <c r="C1141">
        <v>460465</v>
      </c>
      <c r="D1141">
        <v>303</v>
      </c>
      <c r="E1141">
        <v>345</v>
      </c>
      <c r="F1141" s="30">
        <v>8.04673E-10</v>
      </c>
      <c r="G1141">
        <v>51.704999999999998</v>
      </c>
      <c r="H1141" t="s">
        <v>6431</v>
      </c>
      <c r="I1141" t="s">
        <v>6432</v>
      </c>
      <c r="J1141" t="s">
        <v>6102</v>
      </c>
      <c r="K1141" t="s">
        <v>6102</v>
      </c>
    </row>
    <row r="1142" spans="1:11" x14ac:dyDescent="0.2">
      <c r="A1142" t="s">
        <v>6505</v>
      </c>
      <c r="B1142" t="s">
        <v>6099</v>
      </c>
      <c r="C1142">
        <v>395502</v>
      </c>
      <c r="D1142">
        <v>127</v>
      </c>
      <c r="E1142">
        <v>163</v>
      </c>
      <c r="F1142" s="30">
        <v>2.0284799999999999E-5</v>
      </c>
      <c r="G1142">
        <v>39.3459</v>
      </c>
      <c r="H1142" t="s">
        <v>6435</v>
      </c>
      <c r="I1142" t="s">
        <v>6436</v>
      </c>
      <c r="J1142" t="s">
        <v>6102</v>
      </c>
      <c r="K1142" t="s">
        <v>6437</v>
      </c>
    </row>
    <row r="1143" spans="1:11" x14ac:dyDescent="0.2">
      <c r="A1143" t="s">
        <v>6505</v>
      </c>
      <c r="B1143" t="s">
        <v>6104</v>
      </c>
      <c r="C1143">
        <v>473871</v>
      </c>
      <c r="D1143">
        <v>127</v>
      </c>
      <c r="E1143">
        <v>163</v>
      </c>
      <c r="F1143" s="30">
        <v>2.0284799999999999E-5</v>
      </c>
      <c r="G1143">
        <v>39.3459</v>
      </c>
      <c r="H1143" t="s">
        <v>6437</v>
      </c>
      <c r="I1143" t="s">
        <v>6438</v>
      </c>
      <c r="J1143" t="s">
        <v>6102</v>
      </c>
      <c r="K1143" t="s">
        <v>6102</v>
      </c>
    </row>
    <row r="1144" spans="1:11" x14ac:dyDescent="0.2">
      <c r="A1144" t="s">
        <v>6506</v>
      </c>
      <c r="B1144" t="s">
        <v>6099</v>
      </c>
      <c r="C1144">
        <v>459660</v>
      </c>
      <c r="D1144">
        <v>17</v>
      </c>
      <c r="E1144">
        <v>272</v>
      </c>
      <c r="F1144" s="30">
        <v>4.38224E-74</v>
      </c>
      <c r="G1144">
        <v>227.89699999999999</v>
      </c>
      <c r="H1144" t="s">
        <v>6351</v>
      </c>
      <c r="I1144" t="s">
        <v>6352</v>
      </c>
      <c r="J1144" t="s">
        <v>6102</v>
      </c>
      <c r="K1144" t="s">
        <v>6353</v>
      </c>
    </row>
    <row r="1145" spans="1:11" x14ac:dyDescent="0.2">
      <c r="A1145" t="s">
        <v>6506</v>
      </c>
      <c r="B1145" t="s">
        <v>6104</v>
      </c>
      <c r="C1145">
        <v>459660</v>
      </c>
      <c r="D1145">
        <v>17</v>
      </c>
      <c r="E1145">
        <v>272</v>
      </c>
      <c r="F1145" s="30">
        <v>4.38224E-74</v>
      </c>
      <c r="G1145">
        <v>227.89699999999999</v>
      </c>
      <c r="H1145" t="s">
        <v>6353</v>
      </c>
      <c r="I1145" t="s">
        <v>6354</v>
      </c>
      <c r="J1145" t="s">
        <v>6102</v>
      </c>
      <c r="K1145" t="s">
        <v>6102</v>
      </c>
    </row>
    <row r="1146" spans="1:11" x14ac:dyDescent="0.2">
      <c r="A1146" t="s">
        <v>6506</v>
      </c>
      <c r="B1146" t="s">
        <v>6107</v>
      </c>
      <c r="C1146">
        <v>462242</v>
      </c>
      <c r="D1146">
        <v>19</v>
      </c>
      <c r="E1146">
        <v>267</v>
      </c>
      <c r="F1146" s="30">
        <v>8.0241899999999995E-38</v>
      </c>
      <c r="G1146">
        <v>135.31700000000001</v>
      </c>
      <c r="H1146" t="s">
        <v>6355</v>
      </c>
      <c r="I1146" t="s">
        <v>6356</v>
      </c>
      <c r="J1146" t="s">
        <v>6102</v>
      </c>
      <c r="K1146" t="s">
        <v>6357</v>
      </c>
    </row>
    <row r="1147" spans="1:11" x14ac:dyDescent="0.2">
      <c r="A1147" t="s">
        <v>6506</v>
      </c>
      <c r="B1147" t="s">
        <v>6104</v>
      </c>
      <c r="C1147">
        <v>462242</v>
      </c>
      <c r="D1147">
        <v>19</v>
      </c>
      <c r="E1147">
        <v>267</v>
      </c>
      <c r="F1147" s="30">
        <v>8.0241899999999995E-38</v>
      </c>
      <c r="G1147">
        <v>135.31700000000001</v>
      </c>
      <c r="H1147" t="s">
        <v>6357</v>
      </c>
      <c r="I1147" t="s">
        <v>6358</v>
      </c>
      <c r="J1147" t="s">
        <v>6102</v>
      </c>
      <c r="K1147" t="s">
        <v>6102</v>
      </c>
    </row>
    <row r="1148" spans="1:11" x14ac:dyDescent="0.2">
      <c r="A1148" t="s">
        <v>6506</v>
      </c>
      <c r="B1148" t="s">
        <v>6099</v>
      </c>
      <c r="C1148">
        <v>395502</v>
      </c>
      <c r="D1148">
        <v>294</v>
      </c>
      <c r="E1148">
        <v>330</v>
      </c>
      <c r="F1148" s="30">
        <v>2.9483900000000002E-6</v>
      </c>
      <c r="G1148">
        <v>41.6571</v>
      </c>
      <c r="H1148" t="s">
        <v>6435</v>
      </c>
      <c r="I1148" t="s">
        <v>6436</v>
      </c>
      <c r="J1148" t="s">
        <v>6102</v>
      </c>
      <c r="K1148" t="s">
        <v>6437</v>
      </c>
    </row>
    <row r="1149" spans="1:11" x14ac:dyDescent="0.2">
      <c r="A1149" t="s">
        <v>6506</v>
      </c>
      <c r="B1149" t="s">
        <v>6104</v>
      </c>
      <c r="C1149">
        <v>473871</v>
      </c>
      <c r="D1149">
        <v>294</v>
      </c>
      <c r="E1149">
        <v>330</v>
      </c>
      <c r="F1149" s="30">
        <v>2.9483900000000002E-6</v>
      </c>
      <c r="G1149">
        <v>41.6571</v>
      </c>
      <c r="H1149" t="s">
        <v>6437</v>
      </c>
      <c r="I1149" t="s">
        <v>6438</v>
      </c>
      <c r="J1149" t="s">
        <v>6102</v>
      </c>
      <c r="K1149" t="s">
        <v>6102</v>
      </c>
    </row>
    <row r="1150" spans="1:11" x14ac:dyDescent="0.2">
      <c r="A1150" t="s">
        <v>6506</v>
      </c>
      <c r="B1150" t="s">
        <v>6107</v>
      </c>
      <c r="C1150">
        <v>405254</v>
      </c>
      <c r="D1150">
        <v>103</v>
      </c>
      <c r="E1150">
        <v>221</v>
      </c>
      <c r="F1150" s="30">
        <v>1.19564E-5</v>
      </c>
      <c r="G1150">
        <v>44.794699999999999</v>
      </c>
      <c r="H1150" t="s">
        <v>6363</v>
      </c>
      <c r="I1150" t="s">
        <v>6364</v>
      </c>
      <c r="J1150" t="s">
        <v>6108</v>
      </c>
      <c r="K1150" t="s">
        <v>6365</v>
      </c>
    </row>
    <row r="1151" spans="1:11" x14ac:dyDescent="0.2">
      <c r="A1151" t="s">
        <v>6506</v>
      </c>
      <c r="B1151" t="s">
        <v>6104</v>
      </c>
      <c r="C1151">
        <v>405254</v>
      </c>
      <c r="D1151">
        <v>103</v>
      </c>
      <c r="E1151">
        <v>221</v>
      </c>
      <c r="F1151" s="30">
        <v>1.19564E-5</v>
      </c>
      <c r="G1151">
        <v>44.794699999999999</v>
      </c>
      <c r="H1151" t="s">
        <v>6365</v>
      </c>
      <c r="I1151" t="s">
        <v>6366</v>
      </c>
      <c r="J1151" t="s">
        <v>6108</v>
      </c>
      <c r="K1151" t="s">
        <v>6102</v>
      </c>
    </row>
    <row r="1152" spans="1:11" x14ac:dyDescent="0.2">
      <c r="A1152" t="s">
        <v>6507</v>
      </c>
      <c r="B1152" t="s">
        <v>6099</v>
      </c>
      <c r="C1152">
        <v>459660</v>
      </c>
      <c r="D1152">
        <v>65</v>
      </c>
      <c r="E1152">
        <v>323</v>
      </c>
      <c r="F1152" s="30">
        <v>3.6028899999999998E-77</v>
      </c>
      <c r="G1152">
        <v>240.22399999999999</v>
      </c>
      <c r="H1152" t="s">
        <v>6351</v>
      </c>
      <c r="I1152" t="s">
        <v>6352</v>
      </c>
      <c r="J1152" t="s">
        <v>6102</v>
      </c>
      <c r="K1152" t="s">
        <v>6353</v>
      </c>
    </row>
    <row r="1153" spans="1:11" x14ac:dyDescent="0.2">
      <c r="A1153" t="s">
        <v>6507</v>
      </c>
      <c r="B1153" t="s">
        <v>6104</v>
      </c>
      <c r="C1153">
        <v>459660</v>
      </c>
      <c r="D1153">
        <v>65</v>
      </c>
      <c r="E1153">
        <v>323</v>
      </c>
      <c r="F1153" s="30">
        <v>3.6028899999999998E-77</v>
      </c>
      <c r="G1153">
        <v>240.22399999999999</v>
      </c>
      <c r="H1153" t="s">
        <v>6353</v>
      </c>
      <c r="I1153" t="s">
        <v>6354</v>
      </c>
      <c r="J1153" t="s">
        <v>6102</v>
      </c>
      <c r="K1153" t="s">
        <v>6102</v>
      </c>
    </row>
    <row r="1154" spans="1:11" x14ac:dyDescent="0.2">
      <c r="A1154" t="s">
        <v>6507</v>
      </c>
      <c r="B1154" t="s">
        <v>6107</v>
      </c>
      <c r="C1154">
        <v>462242</v>
      </c>
      <c r="D1154">
        <v>66</v>
      </c>
      <c r="E1154">
        <v>313</v>
      </c>
      <c r="F1154" s="30">
        <v>9.1985999999999996E-23</v>
      </c>
      <c r="G1154">
        <v>95.641199999999998</v>
      </c>
      <c r="H1154" t="s">
        <v>6355</v>
      </c>
      <c r="I1154" t="s">
        <v>6356</v>
      </c>
      <c r="J1154" t="s">
        <v>6102</v>
      </c>
      <c r="K1154" t="s">
        <v>6357</v>
      </c>
    </row>
    <row r="1155" spans="1:11" x14ac:dyDescent="0.2">
      <c r="A1155" t="s">
        <v>6507</v>
      </c>
      <c r="B1155" t="s">
        <v>6104</v>
      </c>
      <c r="C1155">
        <v>462242</v>
      </c>
      <c r="D1155">
        <v>66</v>
      </c>
      <c r="E1155">
        <v>313</v>
      </c>
      <c r="F1155" s="30">
        <v>9.1985999999999996E-23</v>
      </c>
      <c r="G1155">
        <v>95.641199999999998</v>
      </c>
      <c r="H1155" t="s">
        <v>6357</v>
      </c>
      <c r="I1155" t="s">
        <v>6358</v>
      </c>
      <c r="J1155" t="s">
        <v>6102</v>
      </c>
      <c r="K1155" t="s">
        <v>6102</v>
      </c>
    </row>
    <row r="1156" spans="1:11" x14ac:dyDescent="0.2">
      <c r="A1156" t="s">
        <v>6507</v>
      </c>
      <c r="B1156" t="s">
        <v>6099</v>
      </c>
      <c r="C1156">
        <v>463900</v>
      </c>
      <c r="D1156">
        <v>440</v>
      </c>
      <c r="E1156">
        <v>504</v>
      </c>
      <c r="F1156" s="30">
        <v>7.3145200000000004E-17</v>
      </c>
      <c r="G1156">
        <v>73.0565</v>
      </c>
      <c r="H1156" t="s">
        <v>6359</v>
      </c>
      <c r="I1156" t="s">
        <v>6360</v>
      </c>
      <c r="J1156" t="s">
        <v>6102</v>
      </c>
      <c r="K1156" t="s">
        <v>6361</v>
      </c>
    </row>
    <row r="1157" spans="1:11" x14ac:dyDescent="0.2">
      <c r="A1157" t="s">
        <v>6507</v>
      </c>
      <c r="B1157" t="s">
        <v>6104</v>
      </c>
      <c r="C1157">
        <v>463900</v>
      </c>
      <c r="D1157">
        <v>440</v>
      </c>
      <c r="E1157">
        <v>504</v>
      </c>
      <c r="F1157" s="30">
        <v>7.3145200000000004E-17</v>
      </c>
      <c r="G1157">
        <v>73.0565</v>
      </c>
      <c r="H1157" t="s">
        <v>6361</v>
      </c>
      <c r="I1157" t="s">
        <v>6362</v>
      </c>
      <c r="J1157" t="s">
        <v>6102</v>
      </c>
      <c r="K1157" t="s">
        <v>6102</v>
      </c>
    </row>
    <row r="1158" spans="1:11" x14ac:dyDescent="0.2">
      <c r="A1158" t="s">
        <v>6507</v>
      </c>
      <c r="B1158" t="s">
        <v>6099</v>
      </c>
      <c r="C1158">
        <v>463900</v>
      </c>
      <c r="D1158">
        <v>371</v>
      </c>
      <c r="E1158">
        <v>432</v>
      </c>
      <c r="F1158" s="30">
        <v>2.3395499999999999E-14</v>
      </c>
      <c r="G1158">
        <v>66.122900000000001</v>
      </c>
      <c r="H1158" t="s">
        <v>6359</v>
      </c>
      <c r="I1158" t="s">
        <v>6360</v>
      </c>
      <c r="J1158" t="s">
        <v>6102</v>
      </c>
      <c r="K1158" t="s">
        <v>6361</v>
      </c>
    </row>
    <row r="1159" spans="1:11" x14ac:dyDescent="0.2">
      <c r="A1159" t="s">
        <v>6507</v>
      </c>
      <c r="B1159" t="s">
        <v>6104</v>
      </c>
      <c r="C1159">
        <v>463900</v>
      </c>
      <c r="D1159">
        <v>371</v>
      </c>
      <c r="E1159">
        <v>432</v>
      </c>
      <c r="F1159" s="30">
        <v>2.3395499999999999E-14</v>
      </c>
      <c r="G1159">
        <v>66.122900000000001</v>
      </c>
      <c r="H1159" t="s">
        <v>6361</v>
      </c>
      <c r="I1159" t="s">
        <v>6362</v>
      </c>
      <c r="J1159" t="s">
        <v>6102</v>
      </c>
      <c r="K1159" t="s">
        <v>6102</v>
      </c>
    </row>
    <row r="1160" spans="1:11" x14ac:dyDescent="0.2">
      <c r="A1160" t="s">
        <v>6507</v>
      </c>
      <c r="B1160" t="s">
        <v>6107</v>
      </c>
      <c r="C1160">
        <v>404678</v>
      </c>
      <c r="D1160">
        <v>383</v>
      </c>
      <c r="E1160">
        <v>428</v>
      </c>
      <c r="F1160" s="30">
        <v>6.3716399999999997E-7</v>
      </c>
      <c r="G1160">
        <v>44.613300000000002</v>
      </c>
      <c r="H1160" t="s">
        <v>6379</v>
      </c>
      <c r="I1160" t="s">
        <v>6380</v>
      </c>
      <c r="J1160" t="s">
        <v>6102</v>
      </c>
      <c r="K1160" t="s">
        <v>6381</v>
      </c>
    </row>
    <row r="1161" spans="1:11" x14ac:dyDescent="0.2">
      <c r="A1161" t="s">
        <v>6507</v>
      </c>
      <c r="B1161" t="s">
        <v>6104</v>
      </c>
      <c r="C1161">
        <v>415501</v>
      </c>
      <c r="D1161">
        <v>383</v>
      </c>
      <c r="E1161">
        <v>428</v>
      </c>
      <c r="F1161" s="30">
        <v>6.3716399999999997E-7</v>
      </c>
      <c r="G1161">
        <v>44.613300000000002</v>
      </c>
      <c r="H1161" t="s">
        <v>6381</v>
      </c>
      <c r="I1161" t="s">
        <v>6382</v>
      </c>
      <c r="J1161" t="s">
        <v>6102</v>
      </c>
      <c r="K1161" t="s">
        <v>6102</v>
      </c>
    </row>
    <row r="1162" spans="1:11" x14ac:dyDescent="0.2">
      <c r="A1162" t="s">
        <v>6507</v>
      </c>
      <c r="B1162" t="s">
        <v>6107</v>
      </c>
      <c r="C1162">
        <v>425435</v>
      </c>
      <c r="D1162">
        <v>478</v>
      </c>
      <c r="E1162">
        <v>505</v>
      </c>
      <c r="F1162" s="30">
        <v>8.3308500000000002E-7</v>
      </c>
      <c r="G1162">
        <v>43.543399999999998</v>
      </c>
      <c r="H1162" t="s">
        <v>6371</v>
      </c>
      <c r="I1162" t="s">
        <v>6372</v>
      </c>
      <c r="J1162" t="s">
        <v>6102</v>
      </c>
      <c r="K1162" t="s">
        <v>6373</v>
      </c>
    </row>
    <row r="1163" spans="1:11" x14ac:dyDescent="0.2">
      <c r="A1163" t="s">
        <v>6507</v>
      </c>
      <c r="B1163" t="s">
        <v>6104</v>
      </c>
      <c r="C1163">
        <v>425435</v>
      </c>
      <c r="D1163">
        <v>478</v>
      </c>
      <c r="E1163">
        <v>505</v>
      </c>
      <c r="F1163" s="30">
        <v>8.3308500000000002E-7</v>
      </c>
      <c r="G1163">
        <v>43.543399999999998</v>
      </c>
      <c r="H1163" t="s">
        <v>6373</v>
      </c>
      <c r="I1163" t="s">
        <v>6374</v>
      </c>
      <c r="J1163" t="s">
        <v>6102</v>
      </c>
      <c r="K1163" t="s">
        <v>6102</v>
      </c>
    </row>
    <row r="1164" spans="1:11" x14ac:dyDescent="0.2">
      <c r="A1164" t="s">
        <v>6507</v>
      </c>
      <c r="B1164" t="s">
        <v>6107</v>
      </c>
      <c r="C1164">
        <v>463869</v>
      </c>
      <c r="D1164">
        <v>443</v>
      </c>
      <c r="E1164">
        <v>471</v>
      </c>
      <c r="F1164" s="30">
        <v>1.1084099999999999E-6</v>
      </c>
      <c r="G1164">
        <v>43.319200000000002</v>
      </c>
      <c r="H1164" t="s">
        <v>6375</v>
      </c>
      <c r="I1164" t="s">
        <v>6376</v>
      </c>
      <c r="J1164" t="s">
        <v>6102</v>
      </c>
      <c r="K1164" t="s">
        <v>6377</v>
      </c>
    </row>
    <row r="1165" spans="1:11" x14ac:dyDescent="0.2">
      <c r="A1165" t="s">
        <v>6507</v>
      </c>
      <c r="B1165" t="s">
        <v>6104</v>
      </c>
      <c r="C1165">
        <v>463869</v>
      </c>
      <c r="D1165">
        <v>443</v>
      </c>
      <c r="E1165">
        <v>471</v>
      </c>
      <c r="F1165" s="30">
        <v>1.1084099999999999E-6</v>
      </c>
      <c r="G1165">
        <v>43.319200000000002</v>
      </c>
      <c r="H1165" t="s">
        <v>6377</v>
      </c>
      <c r="I1165" t="s">
        <v>6378</v>
      </c>
      <c r="J1165" t="s">
        <v>6102</v>
      </c>
      <c r="K1165" t="s">
        <v>6102</v>
      </c>
    </row>
    <row r="1166" spans="1:11" x14ac:dyDescent="0.2">
      <c r="A1166" t="s">
        <v>6507</v>
      </c>
      <c r="B1166" t="s">
        <v>6107</v>
      </c>
      <c r="C1166">
        <v>404678</v>
      </c>
      <c r="D1166">
        <v>455</v>
      </c>
      <c r="E1166">
        <v>505</v>
      </c>
      <c r="F1166" s="30">
        <v>8.6867999999999996E-6</v>
      </c>
      <c r="G1166">
        <v>41.146500000000003</v>
      </c>
      <c r="H1166" t="s">
        <v>6379</v>
      </c>
      <c r="I1166" t="s">
        <v>6380</v>
      </c>
      <c r="J1166" t="s">
        <v>6102</v>
      </c>
      <c r="K1166" t="s">
        <v>6381</v>
      </c>
    </row>
    <row r="1167" spans="1:11" x14ac:dyDescent="0.2">
      <c r="A1167" t="s">
        <v>6507</v>
      </c>
      <c r="B1167" t="s">
        <v>6104</v>
      </c>
      <c r="C1167">
        <v>415501</v>
      </c>
      <c r="D1167">
        <v>455</v>
      </c>
      <c r="E1167">
        <v>505</v>
      </c>
      <c r="F1167" s="30">
        <v>8.6867999999999996E-6</v>
      </c>
      <c r="G1167">
        <v>41.146500000000003</v>
      </c>
      <c r="H1167" t="s">
        <v>6381</v>
      </c>
      <c r="I1167" t="s">
        <v>6382</v>
      </c>
      <c r="J1167" t="s">
        <v>6102</v>
      </c>
      <c r="K1167" t="s">
        <v>6102</v>
      </c>
    </row>
    <row r="1168" spans="1:11" x14ac:dyDescent="0.2">
      <c r="A1168" t="s">
        <v>6507</v>
      </c>
      <c r="B1168" t="s">
        <v>6107</v>
      </c>
      <c r="C1168">
        <v>463869</v>
      </c>
      <c r="D1168">
        <v>371</v>
      </c>
      <c r="E1168">
        <v>399</v>
      </c>
      <c r="F1168" s="30">
        <v>3.6766800000000002E-5</v>
      </c>
      <c r="G1168">
        <v>38.696800000000003</v>
      </c>
      <c r="H1168" t="s">
        <v>6375</v>
      </c>
      <c r="I1168" t="s">
        <v>6376</v>
      </c>
      <c r="J1168" t="s">
        <v>6102</v>
      </c>
      <c r="K1168" t="s">
        <v>6377</v>
      </c>
    </row>
    <row r="1169" spans="1:11" x14ac:dyDescent="0.2">
      <c r="A1169" t="s">
        <v>6507</v>
      </c>
      <c r="B1169" t="s">
        <v>6104</v>
      </c>
      <c r="C1169">
        <v>463869</v>
      </c>
      <c r="D1169">
        <v>371</v>
      </c>
      <c r="E1169">
        <v>399</v>
      </c>
      <c r="F1169" s="30">
        <v>3.6766800000000002E-5</v>
      </c>
      <c r="G1169">
        <v>38.696800000000003</v>
      </c>
      <c r="H1169" t="s">
        <v>6377</v>
      </c>
      <c r="I1169" t="s">
        <v>6378</v>
      </c>
      <c r="J1169" t="s">
        <v>6102</v>
      </c>
      <c r="K1169" t="s">
        <v>6102</v>
      </c>
    </row>
    <row r="1170" spans="1:11" x14ac:dyDescent="0.2">
      <c r="A1170" t="s">
        <v>6507</v>
      </c>
      <c r="B1170" t="s">
        <v>6107</v>
      </c>
      <c r="C1170">
        <v>425435</v>
      </c>
      <c r="D1170">
        <v>371</v>
      </c>
      <c r="E1170">
        <v>398</v>
      </c>
      <c r="F1170" s="30">
        <v>4.9729099999999998E-5</v>
      </c>
      <c r="G1170">
        <v>38.535800000000002</v>
      </c>
      <c r="H1170" t="s">
        <v>6371</v>
      </c>
      <c r="I1170" t="s">
        <v>6372</v>
      </c>
      <c r="J1170" t="s">
        <v>6102</v>
      </c>
      <c r="K1170" t="s">
        <v>6373</v>
      </c>
    </row>
    <row r="1171" spans="1:11" x14ac:dyDescent="0.2">
      <c r="A1171" t="s">
        <v>6507</v>
      </c>
      <c r="B1171" t="s">
        <v>6104</v>
      </c>
      <c r="C1171">
        <v>425435</v>
      </c>
      <c r="D1171">
        <v>371</v>
      </c>
      <c r="E1171">
        <v>398</v>
      </c>
      <c r="F1171" s="30">
        <v>4.9729099999999998E-5</v>
      </c>
      <c r="G1171">
        <v>38.535800000000002</v>
      </c>
      <c r="H1171" t="s">
        <v>6373</v>
      </c>
      <c r="I1171" t="s">
        <v>6374</v>
      </c>
      <c r="J1171" t="s">
        <v>6102</v>
      </c>
      <c r="K1171" t="s">
        <v>6102</v>
      </c>
    </row>
    <row r="1172" spans="1:11" x14ac:dyDescent="0.2">
      <c r="A1172" t="s">
        <v>6507</v>
      </c>
      <c r="B1172" t="s">
        <v>6107</v>
      </c>
      <c r="C1172">
        <v>425435</v>
      </c>
      <c r="D1172">
        <v>446</v>
      </c>
      <c r="E1172">
        <v>469</v>
      </c>
      <c r="F1172" s="30">
        <v>6.3561199999999997E-5</v>
      </c>
      <c r="G1172">
        <v>38.150599999999997</v>
      </c>
      <c r="H1172" t="s">
        <v>6371</v>
      </c>
      <c r="I1172" t="s">
        <v>6372</v>
      </c>
      <c r="J1172" t="s">
        <v>6102</v>
      </c>
      <c r="K1172" t="s">
        <v>6373</v>
      </c>
    </row>
    <row r="1173" spans="1:11" x14ac:dyDescent="0.2">
      <c r="A1173" t="s">
        <v>6507</v>
      </c>
      <c r="B1173" t="s">
        <v>6107</v>
      </c>
      <c r="C1173">
        <v>425435</v>
      </c>
      <c r="D1173">
        <v>406</v>
      </c>
      <c r="E1173">
        <v>434</v>
      </c>
      <c r="F1173" s="30">
        <v>6.4188299999999997E-5</v>
      </c>
      <c r="G1173">
        <v>38.150599999999997</v>
      </c>
      <c r="H1173" t="s">
        <v>6371</v>
      </c>
      <c r="I1173" t="s">
        <v>6372</v>
      </c>
      <c r="J1173" t="s">
        <v>6102</v>
      </c>
      <c r="K1173" t="s">
        <v>6373</v>
      </c>
    </row>
    <row r="1174" spans="1:11" x14ac:dyDescent="0.2">
      <c r="A1174" t="s">
        <v>6507</v>
      </c>
      <c r="B1174" t="s">
        <v>6107</v>
      </c>
      <c r="C1174">
        <v>405254</v>
      </c>
      <c r="D1174">
        <v>148</v>
      </c>
      <c r="E1174">
        <v>311</v>
      </c>
      <c r="F1174">
        <v>4.9826999999999998E-4</v>
      </c>
      <c r="G1174">
        <v>40.1723</v>
      </c>
      <c r="H1174" t="s">
        <v>6363</v>
      </c>
      <c r="I1174" t="s">
        <v>6364</v>
      </c>
      <c r="J1174" t="s">
        <v>6108</v>
      </c>
      <c r="K1174" t="s">
        <v>6365</v>
      </c>
    </row>
    <row r="1175" spans="1:11" x14ac:dyDescent="0.2">
      <c r="A1175" t="s">
        <v>6507</v>
      </c>
      <c r="B1175" t="s">
        <v>6104</v>
      </c>
      <c r="C1175">
        <v>405254</v>
      </c>
      <c r="D1175">
        <v>148</v>
      </c>
      <c r="E1175">
        <v>311</v>
      </c>
      <c r="F1175">
        <v>4.9826999999999998E-4</v>
      </c>
      <c r="G1175">
        <v>40.1723</v>
      </c>
      <c r="H1175" t="s">
        <v>6365</v>
      </c>
      <c r="I1175" t="s">
        <v>6366</v>
      </c>
      <c r="J1175" t="s">
        <v>6108</v>
      </c>
      <c r="K1175" t="s">
        <v>6102</v>
      </c>
    </row>
    <row r="1176" spans="1:11" x14ac:dyDescent="0.2">
      <c r="A1176" t="s">
        <v>6507</v>
      </c>
      <c r="B1176" t="s">
        <v>6107</v>
      </c>
      <c r="C1176">
        <v>433035</v>
      </c>
      <c r="D1176">
        <v>443</v>
      </c>
      <c r="E1176">
        <v>465</v>
      </c>
      <c r="F1176">
        <v>6.0299500000000005E-4</v>
      </c>
      <c r="G1176">
        <v>35.372900000000001</v>
      </c>
      <c r="H1176" t="s">
        <v>6367</v>
      </c>
      <c r="I1176" t="s">
        <v>6368</v>
      </c>
      <c r="J1176" t="s">
        <v>6102</v>
      </c>
      <c r="K1176" t="s">
        <v>6369</v>
      </c>
    </row>
    <row r="1177" spans="1:11" x14ac:dyDescent="0.2">
      <c r="A1177" t="s">
        <v>6507</v>
      </c>
      <c r="B1177" t="s">
        <v>6104</v>
      </c>
      <c r="C1177">
        <v>433035</v>
      </c>
      <c r="D1177">
        <v>443</v>
      </c>
      <c r="E1177">
        <v>465</v>
      </c>
      <c r="F1177">
        <v>6.0299500000000005E-4</v>
      </c>
      <c r="G1177">
        <v>35.372900000000001</v>
      </c>
      <c r="H1177" t="s">
        <v>6369</v>
      </c>
      <c r="I1177" t="s">
        <v>6370</v>
      </c>
      <c r="J1177" t="s">
        <v>6102</v>
      </c>
      <c r="K1177" t="s">
        <v>6102</v>
      </c>
    </row>
    <row r="1178" spans="1:11" x14ac:dyDescent="0.2">
      <c r="A1178" t="s">
        <v>6507</v>
      </c>
      <c r="B1178" t="s">
        <v>6107</v>
      </c>
      <c r="C1178">
        <v>433035</v>
      </c>
      <c r="D1178">
        <v>371</v>
      </c>
      <c r="E1178">
        <v>393</v>
      </c>
      <c r="F1178">
        <v>1.72455E-3</v>
      </c>
      <c r="G1178">
        <v>34.217300000000002</v>
      </c>
      <c r="H1178" t="s">
        <v>6367</v>
      </c>
      <c r="I1178" t="s">
        <v>6368</v>
      </c>
      <c r="J1178" t="s">
        <v>6102</v>
      </c>
      <c r="K1178" t="s">
        <v>6369</v>
      </c>
    </row>
    <row r="1179" spans="1:11" x14ac:dyDescent="0.2">
      <c r="A1179" t="s">
        <v>6507</v>
      </c>
      <c r="B1179" t="s">
        <v>6104</v>
      </c>
      <c r="C1179">
        <v>433035</v>
      </c>
      <c r="D1179">
        <v>371</v>
      </c>
      <c r="E1179">
        <v>393</v>
      </c>
      <c r="F1179">
        <v>1.72455E-3</v>
      </c>
      <c r="G1179">
        <v>34.217300000000002</v>
      </c>
      <c r="H1179" t="s">
        <v>6369</v>
      </c>
      <c r="I1179" t="s">
        <v>6370</v>
      </c>
      <c r="J1179" t="s">
        <v>6102</v>
      </c>
      <c r="K1179" t="s">
        <v>6102</v>
      </c>
    </row>
    <row r="1180" spans="1:11" x14ac:dyDescent="0.2">
      <c r="A1180" t="s">
        <v>6507</v>
      </c>
      <c r="B1180" t="s">
        <v>6107</v>
      </c>
      <c r="C1180">
        <v>463869</v>
      </c>
      <c r="D1180">
        <v>478</v>
      </c>
      <c r="E1180">
        <v>505</v>
      </c>
      <c r="F1180">
        <v>3.35024E-3</v>
      </c>
      <c r="G1180">
        <v>33.304000000000002</v>
      </c>
      <c r="H1180" t="s">
        <v>6375</v>
      </c>
      <c r="I1180" t="s">
        <v>6376</v>
      </c>
      <c r="J1180" t="s">
        <v>6102</v>
      </c>
      <c r="K1180" t="s">
        <v>6377</v>
      </c>
    </row>
    <row r="1181" spans="1:11" x14ac:dyDescent="0.2">
      <c r="A1181" t="s">
        <v>6507</v>
      </c>
      <c r="B1181" t="s">
        <v>6107</v>
      </c>
      <c r="C1181">
        <v>404678</v>
      </c>
      <c r="D1181">
        <v>418</v>
      </c>
      <c r="E1181">
        <v>463</v>
      </c>
      <c r="F1181">
        <v>8.9342499999999995E-3</v>
      </c>
      <c r="G1181">
        <v>32.6721</v>
      </c>
      <c r="H1181" t="s">
        <v>6379</v>
      </c>
      <c r="I1181" t="s">
        <v>6380</v>
      </c>
      <c r="J1181" t="s">
        <v>6102</v>
      </c>
      <c r="K1181" t="s">
        <v>6381</v>
      </c>
    </row>
    <row r="1182" spans="1:11" x14ac:dyDescent="0.2">
      <c r="A1182" t="s">
        <v>6508</v>
      </c>
      <c r="B1182" t="s">
        <v>6099</v>
      </c>
      <c r="C1182">
        <v>459660</v>
      </c>
      <c r="D1182">
        <v>68</v>
      </c>
      <c r="E1182">
        <v>326</v>
      </c>
      <c r="F1182" s="30">
        <v>1.6856699999999999E-75</v>
      </c>
      <c r="G1182">
        <v>235.601</v>
      </c>
      <c r="H1182" t="s">
        <v>6351</v>
      </c>
      <c r="I1182" t="s">
        <v>6352</v>
      </c>
      <c r="J1182" t="s">
        <v>6102</v>
      </c>
      <c r="K1182" t="s">
        <v>6353</v>
      </c>
    </row>
    <row r="1183" spans="1:11" x14ac:dyDescent="0.2">
      <c r="A1183" t="s">
        <v>6508</v>
      </c>
      <c r="B1183" t="s">
        <v>6104</v>
      </c>
      <c r="C1183">
        <v>459660</v>
      </c>
      <c r="D1183">
        <v>68</v>
      </c>
      <c r="E1183">
        <v>326</v>
      </c>
      <c r="F1183" s="30">
        <v>1.6856699999999999E-75</v>
      </c>
      <c r="G1183">
        <v>235.601</v>
      </c>
      <c r="H1183" t="s">
        <v>6353</v>
      </c>
      <c r="I1183" t="s">
        <v>6354</v>
      </c>
      <c r="J1183" t="s">
        <v>6102</v>
      </c>
      <c r="K1183" t="s">
        <v>6102</v>
      </c>
    </row>
    <row r="1184" spans="1:11" x14ac:dyDescent="0.2">
      <c r="A1184" t="s">
        <v>6508</v>
      </c>
      <c r="B1184" t="s">
        <v>6107</v>
      </c>
      <c r="C1184">
        <v>462242</v>
      </c>
      <c r="D1184">
        <v>69</v>
      </c>
      <c r="E1184">
        <v>323</v>
      </c>
      <c r="F1184" s="30">
        <v>1.8484300000000001E-22</v>
      </c>
      <c r="G1184">
        <v>94.870800000000003</v>
      </c>
      <c r="H1184" t="s">
        <v>6355</v>
      </c>
      <c r="I1184" t="s">
        <v>6356</v>
      </c>
      <c r="J1184" t="s">
        <v>6102</v>
      </c>
      <c r="K1184" t="s">
        <v>6357</v>
      </c>
    </row>
    <row r="1185" spans="1:11" x14ac:dyDescent="0.2">
      <c r="A1185" t="s">
        <v>6508</v>
      </c>
      <c r="B1185" t="s">
        <v>6104</v>
      </c>
      <c r="C1185">
        <v>462242</v>
      </c>
      <c r="D1185">
        <v>69</v>
      </c>
      <c r="E1185">
        <v>323</v>
      </c>
      <c r="F1185" s="30">
        <v>1.8484300000000001E-22</v>
      </c>
      <c r="G1185">
        <v>94.870800000000003</v>
      </c>
      <c r="H1185" t="s">
        <v>6357</v>
      </c>
      <c r="I1185" t="s">
        <v>6358</v>
      </c>
      <c r="J1185" t="s">
        <v>6102</v>
      </c>
      <c r="K1185" t="s">
        <v>6102</v>
      </c>
    </row>
    <row r="1186" spans="1:11" x14ac:dyDescent="0.2">
      <c r="A1186" t="s">
        <v>6508</v>
      </c>
      <c r="B1186" t="s">
        <v>6099</v>
      </c>
      <c r="C1186">
        <v>463900</v>
      </c>
      <c r="D1186">
        <v>443</v>
      </c>
      <c r="E1186">
        <v>506</v>
      </c>
      <c r="F1186" s="30">
        <v>5.77483E-17</v>
      </c>
      <c r="G1186">
        <v>73.441699999999997</v>
      </c>
      <c r="H1186" t="s">
        <v>6359</v>
      </c>
      <c r="I1186" t="s">
        <v>6360</v>
      </c>
      <c r="J1186" t="s">
        <v>6102</v>
      </c>
      <c r="K1186" t="s">
        <v>6361</v>
      </c>
    </row>
    <row r="1187" spans="1:11" x14ac:dyDescent="0.2">
      <c r="A1187" t="s">
        <v>6508</v>
      </c>
      <c r="B1187" t="s">
        <v>6104</v>
      </c>
      <c r="C1187">
        <v>463900</v>
      </c>
      <c r="D1187">
        <v>443</v>
      </c>
      <c r="E1187">
        <v>506</v>
      </c>
      <c r="F1187" s="30">
        <v>5.77483E-17</v>
      </c>
      <c r="G1187">
        <v>73.441699999999997</v>
      </c>
      <c r="H1187" t="s">
        <v>6361</v>
      </c>
      <c r="I1187" t="s">
        <v>6362</v>
      </c>
      <c r="J1187" t="s">
        <v>6102</v>
      </c>
      <c r="K1187" t="s">
        <v>6102</v>
      </c>
    </row>
    <row r="1188" spans="1:11" x14ac:dyDescent="0.2">
      <c r="A1188" t="s">
        <v>6508</v>
      </c>
      <c r="B1188" t="s">
        <v>6099</v>
      </c>
      <c r="C1188">
        <v>463900</v>
      </c>
      <c r="D1188">
        <v>374</v>
      </c>
      <c r="E1188">
        <v>435</v>
      </c>
      <c r="F1188" s="30">
        <v>2.0845600000000002E-12</v>
      </c>
      <c r="G1188">
        <v>60.344900000000003</v>
      </c>
      <c r="H1188" t="s">
        <v>6359</v>
      </c>
      <c r="I1188" t="s">
        <v>6360</v>
      </c>
      <c r="J1188" t="s">
        <v>6102</v>
      </c>
      <c r="K1188" t="s">
        <v>6361</v>
      </c>
    </row>
    <row r="1189" spans="1:11" x14ac:dyDescent="0.2">
      <c r="A1189" t="s">
        <v>6508</v>
      </c>
      <c r="B1189" t="s">
        <v>6104</v>
      </c>
      <c r="C1189">
        <v>463900</v>
      </c>
      <c r="D1189">
        <v>374</v>
      </c>
      <c r="E1189">
        <v>435</v>
      </c>
      <c r="F1189" s="30">
        <v>2.0845600000000002E-12</v>
      </c>
      <c r="G1189">
        <v>60.344900000000003</v>
      </c>
      <c r="H1189" t="s">
        <v>6361</v>
      </c>
      <c r="I1189" t="s">
        <v>6362</v>
      </c>
      <c r="J1189" t="s">
        <v>6102</v>
      </c>
      <c r="K1189" t="s">
        <v>6102</v>
      </c>
    </row>
    <row r="1190" spans="1:11" x14ac:dyDescent="0.2">
      <c r="A1190" t="s">
        <v>6508</v>
      </c>
      <c r="B1190" t="s">
        <v>6107</v>
      </c>
      <c r="C1190">
        <v>463900</v>
      </c>
      <c r="D1190">
        <v>407</v>
      </c>
      <c r="E1190">
        <v>471</v>
      </c>
      <c r="F1190" s="30">
        <v>7.3304000000000002E-9</v>
      </c>
      <c r="G1190">
        <v>50.329700000000003</v>
      </c>
      <c r="H1190" t="s">
        <v>6359</v>
      </c>
      <c r="I1190" t="s">
        <v>6360</v>
      </c>
      <c r="J1190" t="s">
        <v>6102</v>
      </c>
      <c r="K1190" t="s">
        <v>6361</v>
      </c>
    </row>
    <row r="1191" spans="1:11" x14ac:dyDescent="0.2">
      <c r="A1191" t="s">
        <v>6508</v>
      </c>
      <c r="B1191" t="s">
        <v>6104</v>
      </c>
      <c r="C1191">
        <v>463900</v>
      </c>
      <c r="D1191">
        <v>407</v>
      </c>
      <c r="E1191">
        <v>471</v>
      </c>
      <c r="F1191" s="30">
        <v>7.3304000000000002E-9</v>
      </c>
      <c r="G1191">
        <v>50.329700000000003</v>
      </c>
      <c r="H1191" t="s">
        <v>6361</v>
      </c>
      <c r="I1191" t="s">
        <v>6362</v>
      </c>
      <c r="J1191" t="s">
        <v>6102</v>
      </c>
      <c r="K1191" t="s">
        <v>6102</v>
      </c>
    </row>
    <row r="1192" spans="1:11" x14ac:dyDescent="0.2">
      <c r="A1192" t="s">
        <v>6508</v>
      </c>
      <c r="B1192" t="s">
        <v>6107</v>
      </c>
      <c r="C1192">
        <v>404678</v>
      </c>
      <c r="D1192">
        <v>457</v>
      </c>
      <c r="E1192">
        <v>508</v>
      </c>
      <c r="F1192" s="30">
        <v>1.28932E-6</v>
      </c>
      <c r="G1192">
        <v>43.457700000000003</v>
      </c>
      <c r="H1192" t="s">
        <v>6379</v>
      </c>
      <c r="I1192" t="s">
        <v>6380</v>
      </c>
      <c r="J1192" t="s">
        <v>6102</v>
      </c>
      <c r="K1192" t="s">
        <v>6381</v>
      </c>
    </row>
    <row r="1193" spans="1:11" x14ac:dyDescent="0.2">
      <c r="A1193" t="s">
        <v>6508</v>
      </c>
      <c r="B1193" t="s">
        <v>6104</v>
      </c>
      <c r="C1193">
        <v>415501</v>
      </c>
      <c r="D1193">
        <v>457</v>
      </c>
      <c r="E1193">
        <v>508</v>
      </c>
      <c r="F1193" s="30">
        <v>1.28932E-6</v>
      </c>
      <c r="G1193">
        <v>43.457700000000003</v>
      </c>
      <c r="H1193" t="s">
        <v>6381</v>
      </c>
      <c r="I1193" t="s">
        <v>6382</v>
      </c>
      <c r="J1193" t="s">
        <v>6102</v>
      </c>
      <c r="K1193" t="s">
        <v>6102</v>
      </c>
    </row>
    <row r="1194" spans="1:11" x14ac:dyDescent="0.2">
      <c r="A1194" t="s">
        <v>6508</v>
      </c>
      <c r="B1194" t="s">
        <v>6107</v>
      </c>
      <c r="C1194">
        <v>404678</v>
      </c>
      <c r="D1194">
        <v>386</v>
      </c>
      <c r="E1194">
        <v>432</v>
      </c>
      <c r="F1194" s="30">
        <v>2.5140099999999998E-6</v>
      </c>
      <c r="G1194">
        <v>42.6873</v>
      </c>
      <c r="H1194" t="s">
        <v>6379</v>
      </c>
      <c r="I1194" t="s">
        <v>6380</v>
      </c>
      <c r="J1194" t="s">
        <v>6102</v>
      </c>
      <c r="K1194" t="s">
        <v>6381</v>
      </c>
    </row>
    <row r="1195" spans="1:11" x14ac:dyDescent="0.2">
      <c r="A1195" t="s">
        <v>6508</v>
      </c>
      <c r="B1195" t="s">
        <v>6104</v>
      </c>
      <c r="C1195">
        <v>415501</v>
      </c>
      <c r="D1195">
        <v>386</v>
      </c>
      <c r="E1195">
        <v>432</v>
      </c>
      <c r="F1195" s="30">
        <v>2.5140099999999998E-6</v>
      </c>
      <c r="G1195">
        <v>42.6873</v>
      </c>
      <c r="H1195" t="s">
        <v>6381</v>
      </c>
      <c r="I1195" t="s">
        <v>6382</v>
      </c>
      <c r="J1195" t="s">
        <v>6102</v>
      </c>
      <c r="K1195" t="s">
        <v>6102</v>
      </c>
    </row>
    <row r="1196" spans="1:11" x14ac:dyDescent="0.2">
      <c r="A1196" t="s">
        <v>6508</v>
      </c>
      <c r="B1196" t="s">
        <v>6107</v>
      </c>
      <c r="C1196">
        <v>425435</v>
      </c>
      <c r="D1196">
        <v>481</v>
      </c>
      <c r="E1196">
        <v>506</v>
      </c>
      <c r="F1196" s="30">
        <v>4.40019E-6</v>
      </c>
      <c r="G1196">
        <v>41.617400000000004</v>
      </c>
      <c r="H1196" t="s">
        <v>6371</v>
      </c>
      <c r="I1196" t="s">
        <v>6372</v>
      </c>
      <c r="J1196" t="s">
        <v>6102</v>
      </c>
      <c r="K1196" t="s">
        <v>6373</v>
      </c>
    </row>
    <row r="1197" spans="1:11" x14ac:dyDescent="0.2">
      <c r="A1197" t="s">
        <v>6508</v>
      </c>
      <c r="B1197" t="s">
        <v>6104</v>
      </c>
      <c r="C1197">
        <v>425435</v>
      </c>
      <c r="D1197">
        <v>481</v>
      </c>
      <c r="E1197">
        <v>506</v>
      </c>
      <c r="F1197" s="30">
        <v>4.40019E-6</v>
      </c>
      <c r="G1197">
        <v>41.617400000000004</v>
      </c>
      <c r="H1197" t="s">
        <v>6373</v>
      </c>
      <c r="I1197" t="s">
        <v>6374</v>
      </c>
      <c r="J1197" t="s">
        <v>6102</v>
      </c>
      <c r="K1197" t="s">
        <v>6102</v>
      </c>
    </row>
    <row r="1198" spans="1:11" x14ac:dyDescent="0.2">
      <c r="A1198" t="s">
        <v>6508</v>
      </c>
      <c r="B1198" t="s">
        <v>6107</v>
      </c>
      <c r="C1198">
        <v>463869</v>
      </c>
      <c r="D1198">
        <v>446</v>
      </c>
      <c r="E1198">
        <v>474</v>
      </c>
      <c r="F1198" s="30">
        <v>1.22254E-5</v>
      </c>
      <c r="G1198">
        <v>40.2376</v>
      </c>
      <c r="H1198" t="s">
        <v>6375</v>
      </c>
      <c r="I1198" t="s">
        <v>6376</v>
      </c>
      <c r="J1198" t="s">
        <v>6102</v>
      </c>
      <c r="K1198" t="s">
        <v>6377</v>
      </c>
    </row>
    <row r="1199" spans="1:11" x14ac:dyDescent="0.2">
      <c r="A1199" t="s">
        <v>6508</v>
      </c>
      <c r="B1199" t="s">
        <v>6104</v>
      </c>
      <c r="C1199">
        <v>463869</v>
      </c>
      <c r="D1199">
        <v>446</v>
      </c>
      <c r="E1199">
        <v>474</v>
      </c>
      <c r="F1199" s="30">
        <v>1.22254E-5</v>
      </c>
      <c r="G1199">
        <v>40.2376</v>
      </c>
      <c r="H1199" t="s">
        <v>6377</v>
      </c>
      <c r="I1199" t="s">
        <v>6378</v>
      </c>
      <c r="J1199" t="s">
        <v>6102</v>
      </c>
      <c r="K1199" t="s">
        <v>6102</v>
      </c>
    </row>
    <row r="1200" spans="1:11" x14ac:dyDescent="0.2">
      <c r="A1200" t="s">
        <v>6508</v>
      </c>
      <c r="B1200" t="s">
        <v>6107</v>
      </c>
      <c r="C1200">
        <v>405254</v>
      </c>
      <c r="D1200">
        <v>74</v>
      </c>
      <c r="E1200">
        <v>314</v>
      </c>
      <c r="F1200" s="30">
        <v>2.4740500000000001E-5</v>
      </c>
      <c r="G1200">
        <v>44.409500000000001</v>
      </c>
      <c r="H1200" t="s">
        <v>6363</v>
      </c>
      <c r="I1200" t="s">
        <v>6364</v>
      </c>
      <c r="J1200" t="s">
        <v>6102</v>
      </c>
      <c r="K1200" t="s">
        <v>6365</v>
      </c>
    </row>
    <row r="1201" spans="1:11" x14ac:dyDescent="0.2">
      <c r="A1201" t="s">
        <v>6508</v>
      </c>
      <c r="B1201" t="s">
        <v>6104</v>
      </c>
      <c r="C1201">
        <v>405254</v>
      </c>
      <c r="D1201">
        <v>74</v>
      </c>
      <c r="E1201">
        <v>314</v>
      </c>
      <c r="F1201" s="30">
        <v>2.4740500000000001E-5</v>
      </c>
      <c r="G1201">
        <v>44.409500000000001</v>
      </c>
      <c r="H1201" t="s">
        <v>6365</v>
      </c>
      <c r="I1201" t="s">
        <v>6366</v>
      </c>
      <c r="J1201" t="s">
        <v>6102</v>
      </c>
      <c r="K1201" t="s">
        <v>6102</v>
      </c>
    </row>
    <row r="1202" spans="1:11" x14ac:dyDescent="0.2">
      <c r="A1202" t="s">
        <v>6508</v>
      </c>
      <c r="B1202" t="s">
        <v>6107</v>
      </c>
      <c r="C1202">
        <v>463869</v>
      </c>
      <c r="D1202">
        <v>374</v>
      </c>
      <c r="E1202">
        <v>402</v>
      </c>
      <c r="F1202" s="30">
        <v>2.4780700000000001E-5</v>
      </c>
      <c r="G1202">
        <v>39.467199999999998</v>
      </c>
      <c r="H1202" t="s">
        <v>6375</v>
      </c>
      <c r="I1202" t="s">
        <v>6376</v>
      </c>
      <c r="J1202" t="s">
        <v>6102</v>
      </c>
      <c r="K1202" t="s">
        <v>6377</v>
      </c>
    </row>
    <row r="1203" spans="1:11" x14ac:dyDescent="0.2">
      <c r="A1203" t="s">
        <v>6508</v>
      </c>
      <c r="B1203" t="s">
        <v>6104</v>
      </c>
      <c r="C1203">
        <v>463869</v>
      </c>
      <c r="D1203">
        <v>374</v>
      </c>
      <c r="E1203">
        <v>402</v>
      </c>
      <c r="F1203" s="30">
        <v>2.4780700000000001E-5</v>
      </c>
      <c r="G1203">
        <v>39.467199999999998</v>
      </c>
      <c r="H1203" t="s">
        <v>6377</v>
      </c>
      <c r="I1203" t="s">
        <v>6378</v>
      </c>
      <c r="J1203" t="s">
        <v>6102</v>
      </c>
      <c r="K1203" t="s">
        <v>6102</v>
      </c>
    </row>
    <row r="1204" spans="1:11" x14ac:dyDescent="0.2">
      <c r="A1204" t="s">
        <v>6508</v>
      </c>
      <c r="B1204" t="s">
        <v>6107</v>
      </c>
      <c r="C1204">
        <v>425435</v>
      </c>
      <c r="D1204">
        <v>445</v>
      </c>
      <c r="E1204">
        <v>472</v>
      </c>
      <c r="F1204" s="30">
        <v>4.5886900000000003E-5</v>
      </c>
      <c r="G1204">
        <v>38.535800000000002</v>
      </c>
      <c r="H1204" t="s">
        <v>6371</v>
      </c>
      <c r="I1204" t="s">
        <v>6372</v>
      </c>
      <c r="J1204" t="s">
        <v>6102</v>
      </c>
      <c r="K1204" t="s">
        <v>6373</v>
      </c>
    </row>
    <row r="1205" spans="1:11" x14ac:dyDescent="0.2">
      <c r="A1205" t="s">
        <v>6508</v>
      </c>
      <c r="B1205" t="s">
        <v>6107</v>
      </c>
      <c r="C1205">
        <v>425435</v>
      </c>
      <c r="D1205">
        <v>374</v>
      </c>
      <c r="E1205">
        <v>401</v>
      </c>
      <c r="F1205" s="30">
        <v>4.7258200000000001E-5</v>
      </c>
      <c r="G1205">
        <v>38.535800000000002</v>
      </c>
      <c r="H1205" t="s">
        <v>6371</v>
      </c>
      <c r="I1205" t="s">
        <v>6372</v>
      </c>
      <c r="J1205" t="s">
        <v>6102</v>
      </c>
      <c r="K1205" t="s">
        <v>6373</v>
      </c>
    </row>
    <row r="1206" spans="1:11" x14ac:dyDescent="0.2">
      <c r="A1206" t="s">
        <v>6508</v>
      </c>
      <c r="B1206" t="s">
        <v>6104</v>
      </c>
      <c r="C1206">
        <v>425435</v>
      </c>
      <c r="D1206">
        <v>374</v>
      </c>
      <c r="E1206">
        <v>401</v>
      </c>
      <c r="F1206" s="30">
        <v>4.7258200000000001E-5</v>
      </c>
      <c r="G1206">
        <v>38.535800000000002</v>
      </c>
      <c r="H1206" t="s">
        <v>6373</v>
      </c>
      <c r="I1206" t="s">
        <v>6374</v>
      </c>
      <c r="J1206" t="s">
        <v>6102</v>
      </c>
      <c r="K1206" t="s">
        <v>6102</v>
      </c>
    </row>
    <row r="1207" spans="1:11" x14ac:dyDescent="0.2">
      <c r="A1207" t="s">
        <v>6508</v>
      </c>
      <c r="B1207" t="s">
        <v>6107</v>
      </c>
      <c r="C1207">
        <v>425435</v>
      </c>
      <c r="D1207">
        <v>409</v>
      </c>
      <c r="E1207">
        <v>437</v>
      </c>
      <c r="F1207">
        <v>7.3961999999999997E-4</v>
      </c>
      <c r="G1207">
        <v>35.069000000000003</v>
      </c>
      <c r="H1207" t="s">
        <v>6371</v>
      </c>
      <c r="I1207" t="s">
        <v>6372</v>
      </c>
      <c r="J1207" t="s">
        <v>6102</v>
      </c>
      <c r="K1207" t="s">
        <v>6373</v>
      </c>
    </row>
    <row r="1208" spans="1:11" x14ac:dyDescent="0.2">
      <c r="A1208" t="s">
        <v>6508</v>
      </c>
      <c r="B1208" t="s">
        <v>6107</v>
      </c>
      <c r="C1208">
        <v>433035</v>
      </c>
      <c r="D1208">
        <v>374</v>
      </c>
      <c r="E1208">
        <v>395</v>
      </c>
      <c r="F1208">
        <v>1.8258199999999999E-3</v>
      </c>
      <c r="G1208">
        <v>33.832099999999997</v>
      </c>
      <c r="H1208" t="s">
        <v>6367</v>
      </c>
      <c r="I1208" t="s">
        <v>6368</v>
      </c>
      <c r="J1208" t="s">
        <v>6102</v>
      </c>
      <c r="K1208" t="s">
        <v>6369</v>
      </c>
    </row>
    <row r="1209" spans="1:11" x14ac:dyDescent="0.2">
      <c r="A1209" t="s">
        <v>6508</v>
      </c>
      <c r="B1209" t="s">
        <v>6104</v>
      </c>
      <c r="C1209">
        <v>433035</v>
      </c>
      <c r="D1209">
        <v>374</v>
      </c>
      <c r="E1209">
        <v>395</v>
      </c>
      <c r="F1209">
        <v>1.8258199999999999E-3</v>
      </c>
      <c r="G1209">
        <v>33.832099999999997</v>
      </c>
      <c r="H1209" t="s">
        <v>6369</v>
      </c>
      <c r="I1209" t="s">
        <v>6370</v>
      </c>
      <c r="J1209" t="s">
        <v>6102</v>
      </c>
      <c r="K1209" t="s">
        <v>6102</v>
      </c>
    </row>
    <row r="1210" spans="1:11" x14ac:dyDescent="0.2">
      <c r="A1210" t="s">
        <v>6508</v>
      </c>
      <c r="B1210" t="s">
        <v>6107</v>
      </c>
      <c r="C1210">
        <v>433035</v>
      </c>
      <c r="D1210">
        <v>481</v>
      </c>
      <c r="E1210">
        <v>505</v>
      </c>
      <c r="F1210">
        <v>3.7409399999999999E-3</v>
      </c>
      <c r="G1210">
        <v>33.061700000000002</v>
      </c>
      <c r="H1210" t="s">
        <v>6367</v>
      </c>
      <c r="I1210" t="s">
        <v>6368</v>
      </c>
      <c r="J1210" t="s">
        <v>6102</v>
      </c>
      <c r="K1210" t="s">
        <v>6369</v>
      </c>
    </row>
    <row r="1211" spans="1:11" x14ac:dyDescent="0.2">
      <c r="A1211" t="s">
        <v>6508</v>
      </c>
      <c r="B1211" t="s">
        <v>6104</v>
      </c>
      <c r="C1211">
        <v>433035</v>
      </c>
      <c r="D1211">
        <v>481</v>
      </c>
      <c r="E1211">
        <v>505</v>
      </c>
      <c r="F1211">
        <v>3.7409399999999999E-3</v>
      </c>
      <c r="G1211">
        <v>33.061700000000002</v>
      </c>
      <c r="H1211" t="s">
        <v>6369</v>
      </c>
      <c r="I1211" t="s">
        <v>6370</v>
      </c>
      <c r="J1211" t="s">
        <v>6102</v>
      </c>
      <c r="K1211" t="s">
        <v>6102</v>
      </c>
    </row>
    <row r="1212" spans="1:11" x14ac:dyDescent="0.2">
      <c r="A1212" t="s">
        <v>6508</v>
      </c>
      <c r="B1212" t="s">
        <v>6107</v>
      </c>
      <c r="C1212">
        <v>404678</v>
      </c>
      <c r="D1212">
        <v>354</v>
      </c>
      <c r="E1212">
        <v>398</v>
      </c>
      <c r="F1212">
        <v>9.6501299999999998E-3</v>
      </c>
      <c r="G1212">
        <v>32.6721</v>
      </c>
      <c r="H1212" t="s">
        <v>6379</v>
      </c>
      <c r="I1212" t="s">
        <v>6380</v>
      </c>
      <c r="J1212" t="s">
        <v>6102</v>
      </c>
      <c r="K1212" t="s">
        <v>6381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2"/>
  <sheetViews>
    <sheetView workbookViewId="0">
      <selection activeCell="A2" sqref="A2"/>
    </sheetView>
  </sheetViews>
  <sheetFormatPr defaultRowHeight="14.25" x14ac:dyDescent="0.2"/>
  <cols>
    <col min="1" max="1" width="38.625" customWidth="1"/>
  </cols>
  <sheetData>
    <row r="1" spans="1:11" s="15" customFormat="1" ht="15" x14ac:dyDescent="0.25">
      <c r="A1" s="15" t="s">
        <v>6510</v>
      </c>
      <c r="I1" s="6"/>
    </row>
    <row r="3" spans="1:11" x14ac:dyDescent="0.2">
      <c r="A3" t="s">
        <v>51</v>
      </c>
      <c r="B3" t="s">
        <v>6088</v>
      </c>
      <c r="C3" t="s">
        <v>6089</v>
      </c>
      <c r="D3" t="s">
        <v>6090</v>
      </c>
      <c r="E3" t="s">
        <v>6091</v>
      </c>
      <c r="F3" t="s">
        <v>6092</v>
      </c>
      <c r="G3" t="s">
        <v>6093</v>
      </c>
      <c r="H3" t="s">
        <v>6094</v>
      </c>
      <c r="I3" t="s">
        <v>6095</v>
      </c>
      <c r="J3" t="s">
        <v>6096</v>
      </c>
      <c r="K3" t="s">
        <v>6097</v>
      </c>
    </row>
    <row r="4" spans="1:11" x14ac:dyDescent="0.2">
      <c r="A4" t="s">
        <v>6098</v>
      </c>
      <c r="B4" t="s">
        <v>6099</v>
      </c>
      <c r="C4">
        <v>425561</v>
      </c>
      <c r="D4">
        <v>9</v>
      </c>
      <c r="E4">
        <v>155</v>
      </c>
      <c r="F4" s="30">
        <v>1.1944399999999999E-12</v>
      </c>
      <c r="G4">
        <v>61.379100000000001</v>
      </c>
      <c r="H4" t="s">
        <v>6100</v>
      </c>
      <c r="I4" t="s">
        <v>6101</v>
      </c>
      <c r="J4" t="s">
        <v>6102</v>
      </c>
      <c r="K4" t="s">
        <v>6103</v>
      </c>
    </row>
    <row r="5" spans="1:11" x14ac:dyDescent="0.2">
      <c r="A5" t="s">
        <v>6098</v>
      </c>
      <c r="B5" t="s">
        <v>6104</v>
      </c>
      <c r="C5">
        <v>425561</v>
      </c>
      <c r="D5">
        <v>9</v>
      </c>
      <c r="E5">
        <v>155</v>
      </c>
      <c r="F5" s="30">
        <v>1.1944399999999999E-12</v>
      </c>
      <c r="G5">
        <v>61.379100000000001</v>
      </c>
      <c r="H5" t="s">
        <v>6103</v>
      </c>
      <c r="I5" t="s">
        <v>6105</v>
      </c>
      <c r="J5" t="s">
        <v>6102</v>
      </c>
      <c r="K5" t="s">
        <v>6102</v>
      </c>
    </row>
    <row r="6" spans="1:11" x14ac:dyDescent="0.2">
      <c r="A6" t="s">
        <v>6106</v>
      </c>
      <c r="B6" t="s">
        <v>6107</v>
      </c>
      <c r="C6">
        <v>425561</v>
      </c>
      <c r="D6">
        <v>168</v>
      </c>
      <c r="E6">
        <v>235</v>
      </c>
      <c r="F6" s="30">
        <v>3.4752800000000003E-8</v>
      </c>
      <c r="G6">
        <v>51.363999999999997</v>
      </c>
      <c r="H6" t="s">
        <v>6100</v>
      </c>
      <c r="I6" t="s">
        <v>6101</v>
      </c>
      <c r="J6" t="s">
        <v>6108</v>
      </c>
      <c r="K6" t="s">
        <v>6103</v>
      </c>
    </row>
    <row r="7" spans="1:11" x14ac:dyDescent="0.2">
      <c r="A7" t="s">
        <v>6106</v>
      </c>
      <c r="B7" t="s">
        <v>6104</v>
      </c>
      <c r="C7">
        <v>425561</v>
      </c>
      <c r="D7">
        <v>168</v>
      </c>
      <c r="E7">
        <v>235</v>
      </c>
      <c r="F7" s="30">
        <v>3.4752800000000003E-8</v>
      </c>
      <c r="G7">
        <v>51.363999999999997</v>
      </c>
      <c r="H7" t="s">
        <v>6103</v>
      </c>
      <c r="I7" t="s">
        <v>6105</v>
      </c>
      <c r="J7" t="s">
        <v>6108</v>
      </c>
      <c r="K7" t="s">
        <v>6102</v>
      </c>
    </row>
    <row r="8" spans="1:11" x14ac:dyDescent="0.2">
      <c r="A8" t="s">
        <v>6109</v>
      </c>
      <c r="B8" t="s">
        <v>6107</v>
      </c>
      <c r="C8">
        <v>215609</v>
      </c>
      <c r="D8">
        <v>61</v>
      </c>
      <c r="E8">
        <v>215</v>
      </c>
      <c r="F8" s="30">
        <v>6.1754999999999996E-22</v>
      </c>
      <c r="G8">
        <v>89.419899999999998</v>
      </c>
      <c r="H8" t="s">
        <v>6110</v>
      </c>
      <c r="I8" t="s">
        <v>6110</v>
      </c>
      <c r="J8" t="s">
        <v>6108</v>
      </c>
      <c r="K8" t="s">
        <v>6111</v>
      </c>
    </row>
    <row r="9" spans="1:11" x14ac:dyDescent="0.2">
      <c r="A9" t="s">
        <v>6109</v>
      </c>
      <c r="B9" t="s">
        <v>6104</v>
      </c>
      <c r="C9">
        <v>448410</v>
      </c>
      <c r="D9">
        <v>61</v>
      </c>
      <c r="E9">
        <v>215</v>
      </c>
      <c r="F9" s="30">
        <v>6.1754999999999996E-22</v>
      </c>
      <c r="G9">
        <v>89.419899999999998</v>
      </c>
      <c r="H9" t="s">
        <v>6111</v>
      </c>
      <c r="I9" t="s">
        <v>6112</v>
      </c>
      <c r="J9" t="s">
        <v>6108</v>
      </c>
      <c r="K9" t="s">
        <v>6102</v>
      </c>
    </row>
    <row r="10" spans="1:11" x14ac:dyDescent="0.2">
      <c r="A10" t="s">
        <v>6109</v>
      </c>
      <c r="B10" t="s">
        <v>6099</v>
      </c>
      <c r="C10">
        <v>427176</v>
      </c>
      <c r="D10">
        <v>101</v>
      </c>
      <c r="E10">
        <v>190</v>
      </c>
      <c r="F10" s="30">
        <v>6.3948299999999997E-6</v>
      </c>
      <c r="G10">
        <v>43.459299999999999</v>
      </c>
      <c r="H10" t="s">
        <v>6113</v>
      </c>
      <c r="I10" t="s">
        <v>6114</v>
      </c>
      <c r="J10" t="s">
        <v>6102</v>
      </c>
      <c r="K10" t="s">
        <v>6111</v>
      </c>
    </row>
    <row r="11" spans="1:11" x14ac:dyDescent="0.2">
      <c r="A11" t="s">
        <v>6109</v>
      </c>
      <c r="B11" t="s">
        <v>6107</v>
      </c>
      <c r="C11">
        <v>214812</v>
      </c>
      <c r="D11">
        <v>101</v>
      </c>
      <c r="E11">
        <v>182</v>
      </c>
      <c r="F11">
        <v>5.1284099999999999E-3</v>
      </c>
      <c r="G11">
        <v>35.317799999999998</v>
      </c>
      <c r="H11" t="s">
        <v>6115</v>
      </c>
      <c r="I11" t="s">
        <v>6116</v>
      </c>
      <c r="J11" t="s">
        <v>6108</v>
      </c>
      <c r="K11" t="s">
        <v>6111</v>
      </c>
    </row>
    <row r="12" spans="1:11" x14ac:dyDescent="0.2">
      <c r="A12" t="s">
        <v>6117</v>
      </c>
      <c r="B12" t="s">
        <v>6099</v>
      </c>
      <c r="C12">
        <v>427176</v>
      </c>
      <c r="D12">
        <v>73</v>
      </c>
      <c r="E12">
        <v>173</v>
      </c>
      <c r="F12" s="30">
        <v>3.5585699999999999E-12</v>
      </c>
      <c r="G12">
        <v>60.0229</v>
      </c>
      <c r="H12" t="s">
        <v>6113</v>
      </c>
      <c r="I12" t="s">
        <v>6114</v>
      </c>
      <c r="J12" t="s">
        <v>6102</v>
      </c>
      <c r="K12" t="s">
        <v>6111</v>
      </c>
    </row>
    <row r="13" spans="1:11" x14ac:dyDescent="0.2">
      <c r="A13" t="s">
        <v>6117</v>
      </c>
      <c r="B13" t="s">
        <v>6104</v>
      </c>
      <c r="C13">
        <v>448410</v>
      </c>
      <c r="D13">
        <v>73</v>
      </c>
      <c r="E13">
        <v>173</v>
      </c>
      <c r="F13" s="30">
        <v>3.5585699999999999E-12</v>
      </c>
      <c r="G13">
        <v>60.0229</v>
      </c>
      <c r="H13" t="s">
        <v>6111</v>
      </c>
      <c r="I13" t="s">
        <v>6112</v>
      </c>
      <c r="J13" t="s">
        <v>6102</v>
      </c>
      <c r="K13" t="s">
        <v>6102</v>
      </c>
    </row>
    <row r="14" spans="1:11" x14ac:dyDescent="0.2">
      <c r="A14" t="s">
        <v>6117</v>
      </c>
      <c r="B14" t="s">
        <v>6107</v>
      </c>
      <c r="C14">
        <v>444339</v>
      </c>
      <c r="D14">
        <v>53</v>
      </c>
      <c r="E14">
        <v>173</v>
      </c>
      <c r="F14">
        <v>3.72159E-4</v>
      </c>
      <c r="G14">
        <v>39.170200000000001</v>
      </c>
      <c r="H14" t="s">
        <v>6118</v>
      </c>
      <c r="I14" t="s">
        <v>277</v>
      </c>
      <c r="J14" t="s">
        <v>6102</v>
      </c>
      <c r="K14" t="s">
        <v>6119</v>
      </c>
    </row>
    <row r="15" spans="1:11" x14ac:dyDescent="0.2">
      <c r="A15" t="s">
        <v>6117</v>
      </c>
      <c r="B15" t="s">
        <v>6104</v>
      </c>
      <c r="C15">
        <v>444339</v>
      </c>
      <c r="D15">
        <v>53</v>
      </c>
      <c r="E15">
        <v>173</v>
      </c>
      <c r="F15">
        <v>3.72159E-4</v>
      </c>
      <c r="G15">
        <v>39.170200000000001</v>
      </c>
      <c r="H15" t="s">
        <v>6119</v>
      </c>
      <c r="I15" t="s">
        <v>6120</v>
      </c>
      <c r="J15" t="s">
        <v>6102</v>
      </c>
      <c r="K15" t="s">
        <v>6102</v>
      </c>
    </row>
    <row r="16" spans="1:11" x14ac:dyDescent="0.2">
      <c r="A16" t="s">
        <v>6117</v>
      </c>
      <c r="B16" t="s">
        <v>6107</v>
      </c>
      <c r="C16">
        <v>214812</v>
      </c>
      <c r="D16">
        <v>54</v>
      </c>
      <c r="E16">
        <v>119</v>
      </c>
      <c r="F16">
        <v>4.8335799999999998E-4</v>
      </c>
      <c r="G16">
        <v>38.014200000000002</v>
      </c>
      <c r="H16" t="s">
        <v>6115</v>
      </c>
      <c r="I16" t="s">
        <v>6116</v>
      </c>
      <c r="J16" t="s">
        <v>6121</v>
      </c>
      <c r="K16" t="s">
        <v>6111</v>
      </c>
    </row>
    <row r="17" spans="1:11" x14ac:dyDescent="0.2">
      <c r="A17" t="s">
        <v>6122</v>
      </c>
      <c r="B17" t="s">
        <v>6099</v>
      </c>
      <c r="C17">
        <v>425561</v>
      </c>
      <c r="D17">
        <v>15</v>
      </c>
      <c r="E17">
        <v>191</v>
      </c>
      <c r="F17" s="30">
        <v>4.0059899999999997E-17</v>
      </c>
      <c r="G17">
        <v>74.090699999999998</v>
      </c>
      <c r="H17" t="s">
        <v>6100</v>
      </c>
      <c r="I17" t="s">
        <v>6101</v>
      </c>
      <c r="J17" t="s">
        <v>6102</v>
      </c>
      <c r="K17" t="s">
        <v>6103</v>
      </c>
    </row>
    <row r="18" spans="1:11" x14ac:dyDescent="0.2">
      <c r="A18" t="s">
        <v>6122</v>
      </c>
      <c r="B18" t="s">
        <v>6104</v>
      </c>
      <c r="C18">
        <v>425561</v>
      </c>
      <c r="D18">
        <v>15</v>
      </c>
      <c r="E18">
        <v>191</v>
      </c>
      <c r="F18" s="30">
        <v>4.0059899999999997E-17</v>
      </c>
      <c r="G18">
        <v>74.090699999999998</v>
      </c>
      <c r="H18" t="s">
        <v>6103</v>
      </c>
      <c r="I18" t="s">
        <v>6105</v>
      </c>
      <c r="J18" t="s">
        <v>6102</v>
      </c>
      <c r="K18" t="s">
        <v>6102</v>
      </c>
    </row>
    <row r="19" spans="1:11" x14ac:dyDescent="0.2">
      <c r="A19" t="s">
        <v>6123</v>
      </c>
      <c r="B19" t="s">
        <v>6107</v>
      </c>
      <c r="C19">
        <v>425561</v>
      </c>
      <c r="D19">
        <v>22</v>
      </c>
      <c r="E19">
        <v>141</v>
      </c>
      <c r="F19" s="30">
        <v>9.6984100000000009E-7</v>
      </c>
      <c r="G19">
        <v>45.200800000000001</v>
      </c>
      <c r="H19" t="s">
        <v>6100</v>
      </c>
      <c r="I19" t="s">
        <v>6101</v>
      </c>
      <c r="J19" t="s">
        <v>6108</v>
      </c>
      <c r="K19" t="s">
        <v>6103</v>
      </c>
    </row>
    <row r="20" spans="1:11" x14ac:dyDescent="0.2">
      <c r="A20" t="s">
        <v>6123</v>
      </c>
      <c r="B20" t="s">
        <v>6104</v>
      </c>
      <c r="C20">
        <v>425561</v>
      </c>
      <c r="D20">
        <v>22</v>
      </c>
      <c r="E20">
        <v>141</v>
      </c>
      <c r="F20" s="30">
        <v>9.6984100000000009E-7</v>
      </c>
      <c r="G20">
        <v>45.200800000000001</v>
      </c>
      <c r="H20" t="s">
        <v>6103</v>
      </c>
      <c r="I20" t="s">
        <v>6105</v>
      </c>
      <c r="J20" t="s">
        <v>6108</v>
      </c>
      <c r="K20" t="s">
        <v>6102</v>
      </c>
    </row>
    <row r="21" spans="1:11" x14ac:dyDescent="0.2">
      <c r="A21" t="s">
        <v>6124</v>
      </c>
      <c r="B21" t="s">
        <v>6099</v>
      </c>
      <c r="C21">
        <v>427176</v>
      </c>
      <c r="D21">
        <v>126</v>
      </c>
      <c r="E21">
        <v>227</v>
      </c>
      <c r="F21">
        <v>3.1890899999999998E-4</v>
      </c>
      <c r="G21">
        <v>38.8369</v>
      </c>
      <c r="H21" t="s">
        <v>6113</v>
      </c>
      <c r="I21" t="s">
        <v>6114</v>
      </c>
      <c r="J21" t="s">
        <v>6102</v>
      </c>
      <c r="K21" t="s">
        <v>6111</v>
      </c>
    </row>
    <row r="22" spans="1:11" x14ac:dyDescent="0.2">
      <c r="A22" t="s">
        <v>6124</v>
      </c>
      <c r="B22" t="s">
        <v>6104</v>
      </c>
      <c r="C22">
        <v>448410</v>
      </c>
      <c r="D22">
        <v>126</v>
      </c>
      <c r="E22">
        <v>227</v>
      </c>
      <c r="F22">
        <v>3.1890899999999998E-4</v>
      </c>
      <c r="G22">
        <v>38.8369</v>
      </c>
      <c r="H22" t="s">
        <v>6111</v>
      </c>
      <c r="I22" t="s">
        <v>6112</v>
      </c>
      <c r="J22" t="s">
        <v>6102</v>
      </c>
      <c r="K22" t="s">
        <v>6102</v>
      </c>
    </row>
    <row r="23" spans="1:11" x14ac:dyDescent="0.2">
      <c r="A23" t="s">
        <v>6125</v>
      </c>
      <c r="B23" t="s">
        <v>6099</v>
      </c>
      <c r="C23">
        <v>427491</v>
      </c>
      <c r="D23">
        <v>1</v>
      </c>
      <c r="E23">
        <v>71</v>
      </c>
      <c r="F23" s="30">
        <v>8.0931399999999996E-15</v>
      </c>
      <c r="G23">
        <v>63.488500000000002</v>
      </c>
      <c r="H23" t="s">
        <v>6126</v>
      </c>
      <c r="I23" t="s">
        <v>6127</v>
      </c>
      <c r="J23" t="s">
        <v>6102</v>
      </c>
      <c r="K23" t="s">
        <v>6128</v>
      </c>
    </row>
    <row r="24" spans="1:11" x14ac:dyDescent="0.2">
      <c r="A24" t="s">
        <v>6125</v>
      </c>
      <c r="B24" t="s">
        <v>6104</v>
      </c>
      <c r="C24">
        <v>427491</v>
      </c>
      <c r="D24">
        <v>1</v>
      </c>
      <c r="E24">
        <v>71</v>
      </c>
      <c r="F24" s="30">
        <v>8.0931399999999996E-15</v>
      </c>
      <c r="G24">
        <v>63.488500000000002</v>
      </c>
      <c r="H24" t="s">
        <v>6128</v>
      </c>
      <c r="I24" t="s">
        <v>6129</v>
      </c>
      <c r="J24" t="s">
        <v>6102</v>
      </c>
      <c r="K24" t="s">
        <v>6102</v>
      </c>
    </row>
    <row r="25" spans="1:11" x14ac:dyDescent="0.2">
      <c r="A25" t="s">
        <v>6130</v>
      </c>
      <c r="B25" t="s">
        <v>6099</v>
      </c>
      <c r="C25">
        <v>427176</v>
      </c>
      <c r="D25">
        <v>81</v>
      </c>
      <c r="E25">
        <v>179</v>
      </c>
      <c r="F25" s="30">
        <v>2.01451E-10</v>
      </c>
      <c r="G25">
        <v>55.400500000000001</v>
      </c>
      <c r="H25" t="s">
        <v>6113</v>
      </c>
      <c r="I25" t="s">
        <v>6114</v>
      </c>
      <c r="J25" t="s">
        <v>6102</v>
      </c>
      <c r="K25" t="s">
        <v>6111</v>
      </c>
    </row>
    <row r="26" spans="1:11" x14ac:dyDescent="0.2">
      <c r="A26" t="s">
        <v>6130</v>
      </c>
      <c r="B26" t="s">
        <v>6104</v>
      </c>
      <c r="C26">
        <v>448410</v>
      </c>
      <c r="D26">
        <v>81</v>
      </c>
      <c r="E26">
        <v>179</v>
      </c>
      <c r="F26" s="30">
        <v>2.01451E-10</v>
      </c>
      <c r="G26">
        <v>55.400500000000001</v>
      </c>
      <c r="H26" t="s">
        <v>6111</v>
      </c>
      <c r="I26" t="s">
        <v>6112</v>
      </c>
      <c r="J26" t="s">
        <v>6102</v>
      </c>
      <c r="K26" t="s">
        <v>6102</v>
      </c>
    </row>
    <row r="27" spans="1:11" x14ac:dyDescent="0.2">
      <c r="A27" t="s">
        <v>6131</v>
      </c>
      <c r="B27" t="s">
        <v>6099</v>
      </c>
      <c r="C27">
        <v>427176</v>
      </c>
      <c r="D27">
        <v>73</v>
      </c>
      <c r="E27">
        <v>176</v>
      </c>
      <c r="F27" s="30">
        <v>4.4563199999999998E-9</v>
      </c>
      <c r="G27">
        <v>51.933700000000002</v>
      </c>
      <c r="H27" t="s">
        <v>6113</v>
      </c>
      <c r="I27" t="s">
        <v>6114</v>
      </c>
      <c r="J27" t="s">
        <v>6102</v>
      </c>
      <c r="K27" t="s">
        <v>6111</v>
      </c>
    </row>
    <row r="28" spans="1:11" x14ac:dyDescent="0.2">
      <c r="A28" t="s">
        <v>6131</v>
      </c>
      <c r="B28" t="s">
        <v>6104</v>
      </c>
      <c r="C28">
        <v>448410</v>
      </c>
      <c r="D28">
        <v>73</v>
      </c>
      <c r="E28">
        <v>176</v>
      </c>
      <c r="F28" s="30">
        <v>4.4563199999999998E-9</v>
      </c>
      <c r="G28">
        <v>51.933700000000002</v>
      </c>
      <c r="H28" t="s">
        <v>6111</v>
      </c>
      <c r="I28" t="s">
        <v>6112</v>
      </c>
      <c r="J28" t="s">
        <v>6102</v>
      </c>
      <c r="K28" t="s">
        <v>6102</v>
      </c>
    </row>
    <row r="29" spans="1:11" x14ac:dyDescent="0.2">
      <c r="A29" t="s">
        <v>6132</v>
      </c>
      <c r="B29" t="s">
        <v>6107</v>
      </c>
      <c r="C29">
        <v>215609</v>
      </c>
      <c r="D29">
        <v>2</v>
      </c>
      <c r="E29">
        <v>180</v>
      </c>
      <c r="F29" s="30">
        <v>5.4547200000000004E-23</v>
      </c>
      <c r="G29">
        <v>91.731099999999998</v>
      </c>
      <c r="H29" t="s">
        <v>6110</v>
      </c>
      <c r="I29" t="s">
        <v>6110</v>
      </c>
      <c r="J29" t="s">
        <v>6102</v>
      </c>
      <c r="K29" t="s">
        <v>6111</v>
      </c>
    </row>
    <row r="30" spans="1:11" x14ac:dyDescent="0.2">
      <c r="A30" t="s">
        <v>6132</v>
      </c>
      <c r="B30" t="s">
        <v>6104</v>
      </c>
      <c r="C30">
        <v>448410</v>
      </c>
      <c r="D30">
        <v>2</v>
      </c>
      <c r="E30">
        <v>180</v>
      </c>
      <c r="F30" s="30">
        <v>5.4547200000000004E-23</v>
      </c>
      <c r="G30">
        <v>91.731099999999998</v>
      </c>
      <c r="H30" t="s">
        <v>6111</v>
      </c>
      <c r="I30" t="s">
        <v>6112</v>
      </c>
      <c r="J30" t="s">
        <v>6102</v>
      </c>
      <c r="K30" t="s">
        <v>6102</v>
      </c>
    </row>
    <row r="31" spans="1:11" x14ac:dyDescent="0.2">
      <c r="A31" t="s">
        <v>6132</v>
      </c>
      <c r="B31" t="s">
        <v>6099</v>
      </c>
      <c r="C31">
        <v>427176</v>
      </c>
      <c r="D31">
        <v>71</v>
      </c>
      <c r="E31">
        <v>172</v>
      </c>
      <c r="F31" s="30">
        <v>1.9460199999999998E-6</v>
      </c>
      <c r="G31">
        <v>44.614899999999999</v>
      </c>
      <c r="H31" t="s">
        <v>6113</v>
      </c>
      <c r="I31" t="s">
        <v>6114</v>
      </c>
      <c r="J31" t="s">
        <v>6102</v>
      </c>
      <c r="K31" t="s">
        <v>6111</v>
      </c>
    </row>
    <row r="32" spans="1:11" x14ac:dyDescent="0.2">
      <c r="A32" t="s">
        <v>6133</v>
      </c>
      <c r="B32" t="s">
        <v>6107</v>
      </c>
      <c r="C32">
        <v>215609</v>
      </c>
      <c r="D32">
        <v>2</v>
      </c>
      <c r="E32">
        <v>169</v>
      </c>
      <c r="F32" s="30">
        <v>1.3954500000000001E-10</v>
      </c>
      <c r="G32">
        <v>58.218699999999998</v>
      </c>
      <c r="H32" t="s">
        <v>6110</v>
      </c>
      <c r="I32" t="s">
        <v>6110</v>
      </c>
      <c r="J32" t="s">
        <v>6102</v>
      </c>
      <c r="K32" t="s">
        <v>6111</v>
      </c>
    </row>
    <row r="33" spans="1:11" x14ac:dyDescent="0.2">
      <c r="A33" t="s">
        <v>6133</v>
      </c>
      <c r="B33" t="s">
        <v>6104</v>
      </c>
      <c r="C33">
        <v>448410</v>
      </c>
      <c r="D33">
        <v>2</v>
      </c>
      <c r="E33">
        <v>169</v>
      </c>
      <c r="F33" s="30">
        <v>1.3954500000000001E-10</v>
      </c>
      <c r="G33">
        <v>58.218699999999998</v>
      </c>
      <c r="H33" t="s">
        <v>6111</v>
      </c>
      <c r="I33" t="s">
        <v>6112</v>
      </c>
      <c r="J33" t="s">
        <v>6102</v>
      </c>
      <c r="K33" t="s">
        <v>6102</v>
      </c>
    </row>
    <row r="34" spans="1:11" x14ac:dyDescent="0.2">
      <c r="A34" t="s">
        <v>6134</v>
      </c>
      <c r="B34" t="s">
        <v>6099</v>
      </c>
      <c r="C34">
        <v>427176</v>
      </c>
      <c r="D34">
        <v>128</v>
      </c>
      <c r="E34">
        <v>233</v>
      </c>
      <c r="F34" s="30">
        <v>3.9264299999999998E-7</v>
      </c>
      <c r="G34">
        <v>47.311300000000003</v>
      </c>
      <c r="H34" t="s">
        <v>6113</v>
      </c>
      <c r="I34" t="s">
        <v>6114</v>
      </c>
      <c r="J34" t="s">
        <v>6102</v>
      </c>
      <c r="K34" t="s">
        <v>6111</v>
      </c>
    </row>
    <row r="35" spans="1:11" x14ac:dyDescent="0.2">
      <c r="A35" t="s">
        <v>6134</v>
      </c>
      <c r="B35" t="s">
        <v>6104</v>
      </c>
      <c r="C35">
        <v>448410</v>
      </c>
      <c r="D35">
        <v>128</v>
      </c>
      <c r="E35">
        <v>233</v>
      </c>
      <c r="F35" s="30">
        <v>3.9264299999999998E-7</v>
      </c>
      <c r="G35">
        <v>47.311300000000003</v>
      </c>
      <c r="H35" t="s">
        <v>6111</v>
      </c>
      <c r="I35" t="s">
        <v>6112</v>
      </c>
      <c r="J35" t="s">
        <v>6102</v>
      </c>
      <c r="K35" t="s">
        <v>6102</v>
      </c>
    </row>
    <row r="36" spans="1:11" x14ac:dyDescent="0.2">
      <c r="A36" t="s">
        <v>6135</v>
      </c>
      <c r="B36" t="s">
        <v>6099</v>
      </c>
      <c r="C36">
        <v>427176</v>
      </c>
      <c r="D36">
        <v>108</v>
      </c>
      <c r="E36">
        <v>194</v>
      </c>
      <c r="F36" s="30">
        <v>6.1325099999999993E-5</v>
      </c>
      <c r="G36">
        <v>40.762900000000002</v>
      </c>
      <c r="H36" t="s">
        <v>6113</v>
      </c>
      <c r="I36" t="s">
        <v>6114</v>
      </c>
      <c r="J36" t="s">
        <v>6102</v>
      </c>
      <c r="K36" t="s">
        <v>6111</v>
      </c>
    </row>
    <row r="37" spans="1:11" x14ac:dyDescent="0.2">
      <c r="A37" t="s">
        <v>6135</v>
      </c>
      <c r="B37" t="s">
        <v>6104</v>
      </c>
      <c r="C37">
        <v>448410</v>
      </c>
      <c r="D37">
        <v>108</v>
      </c>
      <c r="E37">
        <v>194</v>
      </c>
      <c r="F37" s="30">
        <v>6.1325099999999993E-5</v>
      </c>
      <c r="G37">
        <v>40.762900000000002</v>
      </c>
      <c r="H37" t="s">
        <v>6111</v>
      </c>
      <c r="I37" t="s">
        <v>6112</v>
      </c>
      <c r="J37" t="s">
        <v>6102</v>
      </c>
      <c r="K37" t="s">
        <v>6102</v>
      </c>
    </row>
    <row r="38" spans="1:11" x14ac:dyDescent="0.2">
      <c r="A38" t="s">
        <v>6136</v>
      </c>
      <c r="B38" t="s">
        <v>6099</v>
      </c>
      <c r="C38">
        <v>427176</v>
      </c>
      <c r="D38">
        <v>84</v>
      </c>
      <c r="E38">
        <v>187</v>
      </c>
      <c r="F38" s="30">
        <v>2.1118000000000001E-9</v>
      </c>
      <c r="G38">
        <v>52.704099999999997</v>
      </c>
      <c r="H38" t="s">
        <v>6113</v>
      </c>
      <c r="I38" t="s">
        <v>6114</v>
      </c>
      <c r="J38" t="s">
        <v>6102</v>
      </c>
      <c r="K38" t="s">
        <v>6111</v>
      </c>
    </row>
    <row r="39" spans="1:11" x14ac:dyDescent="0.2">
      <c r="A39" t="s">
        <v>6136</v>
      </c>
      <c r="B39" t="s">
        <v>6104</v>
      </c>
      <c r="C39">
        <v>448410</v>
      </c>
      <c r="D39">
        <v>84</v>
      </c>
      <c r="E39">
        <v>187</v>
      </c>
      <c r="F39" s="30">
        <v>2.1118000000000001E-9</v>
      </c>
      <c r="G39">
        <v>52.704099999999997</v>
      </c>
      <c r="H39" t="s">
        <v>6111</v>
      </c>
      <c r="I39" t="s">
        <v>6112</v>
      </c>
      <c r="J39" t="s">
        <v>6102</v>
      </c>
      <c r="K39" t="s">
        <v>6102</v>
      </c>
    </row>
    <row r="40" spans="1:11" x14ac:dyDescent="0.2">
      <c r="A40" t="s">
        <v>6137</v>
      </c>
      <c r="B40" t="s">
        <v>6099</v>
      </c>
      <c r="C40">
        <v>427176</v>
      </c>
      <c r="D40">
        <v>82</v>
      </c>
      <c r="E40">
        <v>187</v>
      </c>
      <c r="F40">
        <v>4.02776E-3</v>
      </c>
      <c r="G40">
        <v>35.370100000000001</v>
      </c>
      <c r="H40" t="s">
        <v>6113</v>
      </c>
      <c r="I40" t="s">
        <v>6114</v>
      </c>
      <c r="J40" t="s">
        <v>6102</v>
      </c>
      <c r="K40" t="s">
        <v>6111</v>
      </c>
    </row>
    <row r="41" spans="1:11" x14ac:dyDescent="0.2">
      <c r="A41" t="s">
        <v>6137</v>
      </c>
      <c r="B41" t="s">
        <v>6104</v>
      </c>
      <c r="C41">
        <v>448410</v>
      </c>
      <c r="D41">
        <v>82</v>
      </c>
      <c r="E41">
        <v>187</v>
      </c>
      <c r="F41">
        <v>4.02776E-3</v>
      </c>
      <c r="G41">
        <v>35.370100000000001</v>
      </c>
      <c r="H41" t="s">
        <v>6111</v>
      </c>
      <c r="I41" t="s">
        <v>6112</v>
      </c>
      <c r="J41" t="s">
        <v>6102</v>
      </c>
      <c r="K41" t="s">
        <v>6102</v>
      </c>
    </row>
    <row r="42" spans="1:11" x14ac:dyDescent="0.2">
      <c r="A42" t="s">
        <v>6138</v>
      </c>
      <c r="B42" t="s">
        <v>6099</v>
      </c>
      <c r="C42">
        <v>427176</v>
      </c>
      <c r="D42">
        <v>80</v>
      </c>
      <c r="E42">
        <v>184</v>
      </c>
      <c r="F42" s="30">
        <v>8.8475799999999993E-9</v>
      </c>
      <c r="G42">
        <v>51.1633</v>
      </c>
      <c r="H42" t="s">
        <v>6113</v>
      </c>
      <c r="I42" t="s">
        <v>6114</v>
      </c>
      <c r="J42" t="s">
        <v>6102</v>
      </c>
      <c r="K42" t="s">
        <v>6111</v>
      </c>
    </row>
    <row r="43" spans="1:11" x14ac:dyDescent="0.2">
      <c r="A43" t="s">
        <v>6138</v>
      </c>
      <c r="B43" t="s">
        <v>6104</v>
      </c>
      <c r="C43">
        <v>448410</v>
      </c>
      <c r="D43">
        <v>80</v>
      </c>
      <c r="E43">
        <v>184</v>
      </c>
      <c r="F43" s="30">
        <v>8.8475799999999993E-9</v>
      </c>
      <c r="G43">
        <v>51.1633</v>
      </c>
      <c r="H43" t="s">
        <v>6111</v>
      </c>
      <c r="I43" t="s">
        <v>6112</v>
      </c>
      <c r="J43" t="s">
        <v>6102</v>
      </c>
      <c r="K43" t="s">
        <v>6102</v>
      </c>
    </row>
    <row r="44" spans="1:11" x14ac:dyDescent="0.2">
      <c r="A44" t="s">
        <v>6139</v>
      </c>
      <c r="B44" t="s">
        <v>6099</v>
      </c>
      <c r="C44">
        <v>427176</v>
      </c>
      <c r="D44">
        <v>72</v>
      </c>
      <c r="E44">
        <v>175</v>
      </c>
      <c r="F44" s="30">
        <v>7.5012700000000003E-7</v>
      </c>
      <c r="G44">
        <v>46.155700000000003</v>
      </c>
      <c r="H44" t="s">
        <v>6113</v>
      </c>
      <c r="I44" t="s">
        <v>6114</v>
      </c>
      <c r="J44" t="s">
        <v>6102</v>
      </c>
      <c r="K44" t="s">
        <v>6111</v>
      </c>
    </row>
    <row r="45" spans="1:11" x14ac:dyDescent="0.2">
      <c r="A45" t="s">
        <v>6139</v>
      </c>
      <c r="B45" t="s">
        <v>6104</v>
      </c>
      <c r="C45">
        <v>448410</v>
      </c>
      <c r="D45">
        <v>72</v>
      </c>
      <c r="E45">
        <v>175</v>
      </c>
      <c r="F45" s="30">
        <v>7.5012700000000003E-7</v>
      </c>
      <c r="G45">
        <v>46.155700000000003</v>
      </c>
      <c r="H45" t="s">
        <v>6111</v>
      </c>
      <c r="I45" t="s">
        <v>6112</v>
      </c>
      <c r="J45" t="s">
        <v>6102</v>
      </c>
      <c r="K45" t="s">
        <v>6102</v>
      </c>
    </row>
    <row r="46" spans="1:11" x14ac:dyDescent="0.2">
      <c r="A46" t="s">
        <v>6140</v>
      </c>
      <c r="B46" t="s">
        <v>6107</v>
      </c>
      <c r="C46">
        <v>215609</v>
      </c>
      <c r="D46">
        <v>58</v>
      </c>
      <c r="E46">
        <v>171</v>
      </c>
      <c r="F46" s="30">
        <v>2.22131E-11</v>
      </c>
      <c r="G46">
        <v>60.1447</v>
      </c>
      <c r="H46" t="s">
        <v>6110</v>
      </c>
      <c r="I46" t="s">
        <v>6110</v>
      </c>
      <c r="J46" t="s">
        <v>6108</v>
      </c>
      <c r="K46" t="s">
        <v>6111</v>
      </c>
    </row>
    <row r="47" spans="1:11" x14ac:dyDescent="0.2">
      <c r="A47" t="s">
        <v>6140</v>
      </c>
      <c r="B47" t="s">
        <v>6104</v>
      </c>
      <c r="C47">
        <v>448410</v>
      </c>
      <c r="D47">
        <v>58</v>
      </c>
      <c r="E47">
        <v>171</v>
      </c>
      <c r="F47" s="30">
        <v>2.22131E-11</v>
      </c>
      <c r="G47">
        <v>60.1447</v>
      </c>
      <c r="H47" t="s">
        <v>6111</v>
      </c>
      <c r="I47" t="s">
        <v>6112</v>
      </c>
      <c r="J47" t="s">
        <v>6108</v>
      </c>
      <c r="K47" t="s">
        <v>6102</v>
      </c>
    </row>
    <row r="48" spans="1:11" x14ac:dyDescent="0.2">
      <c r="A48" t="s">
        <v>6140</v>
      </c>
      <c r="B48" t="s">
        <v>6099</v>
      </c>
      <c r="C48">
        <v>427176</v>
      </c>
      <c r="D48">
        <v>70</v>
      </c>
      <c r="E48">
        <v>127</v>
      </c>
      <c r="F48" s="30">
        <v>7.8801799999999995E-5</v>
      </c>
      <c r="G48">
        <v>39.9925</v>
      </c>
      <c r="H48" t="s">
        <v>6113</v>
      </c>
      <c r="I48" t="s">
        <v>6114</v>
      </c>
      <c r="J48" t="s">
        <v>6121</v>
      </c>
      <c r="K48" t="s">
        <v>6111</v>
      </c>
    </row>
    <row r="49" spans="1:11" x14ac:dyDescent="0.2">
      <c r="A49" t="s">
        <v>6141</v>
      </c>
      <c r="B49" t="s">
        <v>6099</v>
      </c>
      <c r="C49">
        <v>427491</v>
      </c>
      <c r="D49">
        <v>1</v>
      </c>
      <c r="E49">
        <v>71</v>
      </c>
      <c r="F49" s="30">
        <v>5.0306099999999995E-13</v>
      </c>
      <c r="G49">
        <v>58.866100000000003</v>
      </c>
      <c r="H49" t="s">
        <v>6126</v>
      </c>
      <c r="I49" t="s">
        <v>6127</v>
      </c>
      <c r="J49" t="s">
        <v>6102</v>
      </c>
      <c r="K49" t="s">
        <v>6128</v>
      </c>
    </row>
    <row r="50" spans="1:11" x14ac:dyDescent="0.2">
      <c r="A50" t="s">
        <v>6141</v>
      </c>
      <c r="B50" t="s">
        <v>6104</v>
      </c>
      <c r="C50">
        <v>427491</v>
      </c>
      <c r="D50">
        <v>1</v>
      </c>
      <c r="E50">
        <v>71</v>
      </c>
      <c r="F50" s="30">
        <v>5.0306099999999995E-13</v>
      </c>
      <c r="G50">
        <v>58.866100000000003</v>
      </c>
      <c r="H50" t="s">
        <v>6128</v>
      </c>
      <c r="I50" t="s">
        <v>6129</v>
      </c>
      <c r="J50" t="s">
        <v>6102</v>
      </c>
      <c r="K50" t="s">
        <v>6102</v>
      </c>
    </row>
    <row r="51" spans="1:11" x14ac:dyDescent="0.2">
      <c r="A51" t="s">
        <v>6142</v>
      </c>
      <c r="B51" t="s">
        <v>6099</v>
      </c>
      <c r="C51">
        <v>427176</v>
      </c>
      <c r="D51">
        <v>121</v>
      </c>
      <c r="E51">
        <v>218</v>
      </c>
      <c r="F51" s="30">
        <v>4.7951200000000005E-10</v>
      </c>
      <c r="G51">
        <v>55.015300000000003</v>
      </c>
      <c r="H51" t="s">
        <v>6113</v>
      </c>
      <c r="I51" t="s">
        <v>6114</v>
      </c>
      <c r="J51" t="s">
        <v>6102</v>
      </c>
      <c r="K51" t="s">
        <v>6111</v>
      </c>
    </row>
    <row r="52" spans="1:11" x14ac:dyDescent="0.2">
      <c r="A52" t="s">
        <v>6142</v>
      </c>
      <c r="B52" t="s">
        <v>6104</v>
      </c>
      <c r="C52">
        <v>448410</v>
      </c>
      <c r="D52">
        <v>121</v>
      </c>
      <c r="E52">
        <v>218</v>
      </c>
      <c r="F52" s="30">
        <v>4.7951200000000005E-10</v>
      </c>
      <c r="G52">
        <v>55.015300000000003</v>
      </c>
      <c r="H52" t="s">
        <v>6111</v>
      </c>
      <c r="I52" t="s">
        <v>6112</v>
      </c>
      <c r="J52" t="s">
        <v>6102</v>
      </c>
      <c r="K52" t="s">
        <v>6102</v>
      </c>
    </row>
    <row r="53" spans="1:11" x14ac:dyDescent="0.2">
      <c r="A53" t="s">
        <v>6143</v>
      </c>
      <c r="B53" t="s">
        <v>6099</v>
      </c>
      <c r="C53">
        <v>427176</v>
      </c>
      <c r="D53">
        <v>117</v>
      </c>
      <c r="E53">
        <v>211</v>
      </c>
      <c r="F53" s="30">
        <v>1.0278600000000001E-10</v>
      </c>
      <c r="G53">
        <v>56.941299999999998</v>
      </c>
      <c r="H53" t="s">
        <v>6113</v>
      </c>
      <c r="I53" t="s">
        <v>6114</v>
      </c>
      <c r="J53" t="s">
        <v>6102</v>
      </c>
      <c r="K53" t="s">
        <v>6111</v>
      </c>
    </row>
    <row r="54" spans="1:11" x14ac:dyDescent="0.2">
      <c r="A54" t="s">
        <v>6143</v>
      </c>
      <c r="B54" t="s">
        <v>6104</v>
      </c>
      <c r="C54">
        <v>448410</v>
      </c>
      <c r="D54">
        <v>117</v>
      </c>
      <c r="E54">
        <v>211</v>
      </c>
      <c r="F54" s="30">
        <v>1.0278600000000001E-10</v>
      </c>
      <c r="G54">
        <v>56.941299999999998</v>
      </c>
      <c r="H54" t="s">
        <v>6111</v>
      </c>
      <c r="I54" t="s">
        <v>6112</v>
      </c>
      <c r="J54" t="s">
        <v>6102</v>
      </c>
      <c r="K54" t="s">
        <v>6102</v>
      </c>
    </row>
    <row r="55" spans="1:11" x14ac:dyDescent="0.2">
      <c r="A55" t="s">
        <v>6143</v>
      </c>
      <c r="B55" t="s">
        <v>6107</v>
      </c>
      <c r="C55">
        <v>444339</v>
      </c>
      <c r="D55">
        <v>85</v>
      </c>
      <c r="E55">
        <v>214</v>
      </c>
      <c r="F55" s="30">
        <v>1.35642E-6</v>
      </c>
      <c r="G55">
        <v>46.488999999999997</v>
      </c>
      <c r="H55" t="s">
        <v>6118</v>
      </c>
      <c r="I55" t="s">
        <v>277</v>
      </c>
      <c r="J55" t="s">
        <v>6102</v>
      </c>
      <c r="K55" t="s">
        <v>6119</v>
      </c>
    </row>
    <row r="56" spans="1:11" x14ac:dyDescent="0.2">
      <c r="A56" t="s">
        <v>6143</v>
      </c>
      <c r="B56" t="s">
        <v>6104</v>
      </c>
      <c r="C56">
        <v>444339</v>
      </c>
      <c r="D56">
        <v>85</v>
      </c>
      <c r="E56">
        <v>214</v>
      </c>
      <c r="F56" s="30">
        <v>1.35642E-6</v>
      </c>
      <c r="G56">
        <v>46.488999999999997</v>
      </c>
      <c r="H56" t="s">
        <v>6119</v>
      </c>
      <c r="I56" t="s">
        <v>6120</v>
      </c>
      <c r="J56" t="s">
        <v>6102</v>
      </c>
      <c r="K56" t="s">
        <v>6102</v>
      </c>
    </row>
    <row r="57" spans="1:11" x14ac:dyDescent="0.2">
      <c r="A57" t="s">
        <v>6143</v>
      </c>
      <c r="B57" t="s">
        <v>6107</v>
      </c>
      <c r="C57">
        <v>215609</v>
      </c>
      <c r="D57">
        <v>89</v>
      </c>
      <c r="E57">
        <v>235</v>
      </c>
      <c r="F57" s="30">
        <v>3.8805299999999999E-6</v>
      </c>
      <c r="G57">
        <v>46.277500000000003</v>
      </c>
      <c r="H57" t="s">
        <v>6110</v>
      </c>
      <c r="I57" t="s">
        <v>6110</v>
      </c>
      <c r="J57" t="s">
        <v>6108</v>
      </c>
      <c r="K57" t="s">
        <v>6111</v>
      </c>
    </row>
    <row r="58" spans="1:11" x14ac:dyDescent="0.2">
      <c r="A58" t="s">
        <v>6143</v>
      </c>
      <c r="B58" t="s">
        <v>6107</v>
      </c>
      <c r="C58">
        <v>214812</v>
      </c>
      <c r="D58">
        <v>100</v>
      </c>
      <c r="E58">
        <v>187</v>
      </c>
      <c r="F58">
        <v>7.46997E-4</v>
      </c>
      <c r="G58">
        <v>37.628999999999998</v>
      </c>
      <c r="H58" t="s">
        <v>6115</v>
      </c>
      <c r="I58" t="s">
        <v>6116</v>
      </c>
      <c r="J58" t="s">
        <v>6102</v>
      </c>
      <c r="K58" t="s">
        <v>6111</v>
      </c>
    </row>
    <row r="59" spans="1:11" x14ac:dyDescent="0.2">
      <c r="A59" t="s">
        <v>6144</v>
      </c>
      <c r="B59" t="s">
        <v>6099</v>
      </c>
      <c r="C59">
        <v>111833</v>
      </c>
      <c r="D59">
        <v>183</v>
      </c>
      <c r="E59">
        <v>226</v>
      </c>
      <c r="F59">
        <v>5.3343100000000001E-4</v>
      </c>
      <c r="G59">
        <v>37.2881</v>
      </c>
      <c r="H59" t="s">
        <v>6145</v>
      </c>
      <c r="I59" t="s">
        <v>6146</v>
      </c>
      <c r="J59" t="s">
        <v>6102</v>
      </c>
      <c r="K59" t="s">
        <v>6147</v>
      </c>
    </row>
    <row r="60" spans="1:11" x14ac:dyDescent="0.2">
      <c r="A60" t="s">
        <v>6144</v>
      </c>
      <c r="B60" t="s">
        <v>6104</v>
      </c>
      <c r="C60">
        <v>111833</v>
      </c>
      <c r="D60">
        <v>183</v>
      </c>
      <c r="E60">
        <v>226</v>
      </c>
      <c r="F60">
        <v>5.3343100000000001E-4</v>
      </c>
      <c r="G60">
        <v>37.2881</v>
      </c>
      <c r="H60" t="s">
        <v>6147</v>
      </c>
      <c r="I60" t="s">
        <v>6148</v>
      </c>
      <c r="J60" t="s">
        <v>6102</v>
      </c>
      <c r="K60" t="s">
        <v>6102</v>
      </c>
    </row>
    <row r="61" spans="1:11" x14ac:dyDescent="0.2">
      <c r="A61" t="s">
        <v>6144</v>
      </c>
      <c r="B61" t="s">
        <v>6099</v>
      </c>
      <c r="C61">
        <v>111833</v>
      </c>
      <c r="D61">
        <v>95</v>
      </c>
      <c r="E61">
        <v>138</v>
      </c>
      <c r="F61">
        <v>2.8467900000000001E-3</v>
      </c>
      <c r="G61">
        <v>35.362099999999998</v>
      </c>
      <c r="H61" t="s">
        <v>6145</v>
      </c>
      <c r="I61" t="s">
        <v>6146</v>
      </c>
      <c r="J61" t="s">
        <v>6102</v>
      </c>
      <c r="K61" t="s">
        <v>6147</v>
      </c>
    </row>
    <row r="62" spans="1:11" x14ac:dyDescent="0.2">
      <c r="A62" t="s">
        <v>6144</v>
      </c>
      <c r="B62" t="s">
        <v>6104</v>
      </c>
      <c r="C62">
        <v>111833</v>
      </c>
      <c r="D62">
        <v>95</v>
      </c>
      <c r="E62">
        <v>138</v>
      </c>
      <c r="F62">
        <v>2.8467900000000001E-3</v>
      </c>
      <c r="G62">
        <v>35.362099999999998</v>
      </c>
      <c r="H62" t="s">
        <v>6147</v>
      </c>
      <c r="I62" t="s">
        <v>6148</v>
      </c>
      <c r="J62" t="s">
        <v>6102</v>
      </c>
      <c r="K62" t="s">
        <v>6102</v>
      </c>
    </row>
    <row r="63" spans="1:11" x14ac:dyDescent="0.2">
      <c r="A63" t="s">
        <v>6144</v>
      </c>
      <c r="B63" t="s">
        <v>6107</v>
      </c>
      <c r="C63">
        <v>111833</v>
      </c>
      <c r="D63">
        <v>117</v>
      </c>
      <c r="E63">
        <v>160</v>
      </c>
      <c r="F63">
        <v>2.87499E-3</v>
      </c>
      <c r="G63">
        <v>35.362099999999998</v>
      </c>
      <c r="H63" t="s">
        <v>6145</v>
      </c>
      <c r="I63" t="s">
        <v>6146</v>
      </c>
      <c r="J63" t="s">
        <v>6102</v>
      </c>
      <c r="K63" t="s">
        <v>6147</v>
      </c>
    </row>
    <row r="64" spans="1:11" x14ac:dyDescent="0.2">
      <c r="A64" t="s">
        <v>6144</v>
      </c>
      <c r="B64" t="s">
        <v>6107</v>
      </c>
      <c r="C64">
        <v>237855</v>
      </c>
      <c r="D64">
        <v>138</v>
      </c>
      <c r="E64">
        <v>252</v>
      </c>
      <c r="F64">
        <v>4.1249600000000004E-3</v>
      </c>
      <c r="G64">
        <v>39.204799999999999</v>
      </c>
      <c r="H64" t="s">
        <v>6149</v>
      </c>
      <c r="I64" t="s">
        <v>6150</v>
      </c>
      <c r="J64" t="s">
        <v>6108</v>
      </c>
      <c r="K64" t="s">
        <v>6151</v>
      </c>
    </row>
    <row r="65" spans="1:11" x14ac:dyDescent="0.2">
      <c r="A65" t="s">
        <v>6144</v>
      </c>
      <c r="B65" t="s">
        <v>6104</v>
      </c>
      <c r="C65">
        <v>237855</v>
      </c>
      <c r="D65">
        <v>138</v>
      </c>
      <c r="E65">
        <v>252</v>
      </c>
      <c r="F65">
        <v>4.1249600000000004E-3</v>
      </c>
      <c r="G65">
        <v>39.204799999999999</v>
      </c>
      <c r="H65" t="s">
        <v>6151</v>
      </c>
      <c r="I65" t="s">
        <v>6152</v>
      </c>
      <c r="J65" t="s">
        <v>6108</v>
      </c>
      <c r="K65" t="s">
        <v>6102</v>
      </c>
    </row>
    <row r="66" spans="1:11" x14ac:dyDescent="0.2">
      <c r="A66" t="s">
        <v>6153</v>
      </c>
      <c r="B66" t="s">
        <v>6099</v>
      </c>
      <c r="C66">
        <v>427176</v>
      </c>
      <c r="D66">
        <v>137</v>
      </c>
      <c r="E66">
        <v>238</v>
      </c>
      <c r="F66">
        <v>5.3853600000000005E-4</v>
      </c>
      <c r="G66">
        <v>38.451700000000002</v>
      </c>
      <c r="H66" t="s">
        <v>6113</v>
      </c>
      <c r="I66" t="s">
        <v>6114</v>
      </c>
      <c r="J66" t="s">
        <v>6102</v>
      </c>
      <c r="K66" t="s">
        <v>6111</v>
      </c>
    </row>
    <row r="67" spans="1:11" x14ac:dyDescent="0.2">
      <c r="A67" t="s">
        <v>6153</v>
      </c>
      <c r="B67" t="s">
        <v>6104</v>
      </c>
      <c r="C67">
        <v>448410</v>
      </c>
      <c r="D67">
        <v>137</v>
      </c>
      <c r="E67">
        <v>238</v>
      </c>
      <c r="F67">
        <v>5.3853600000000005E-4</v>
      </c>
      <c r="G67">
        <v>38.451700000000002</v>
      </c>
      <c r="H67" t="s">
        <v>6111</v>
      </c>
      <c r="I67" t="s">
        <v>6112</v>
      </c>
      <c r="J67" t="s">
        <v>6102</v>
      </c>
      <c r="K67" t="s">
        <v>6102</v>
      </c>
    </row>
    <row r="68" spans="1:11" x14ac:dyDescent="0.2">
      <c r="A68" t="s">
        <v>6154</v>
      </c>
      <c r="B68" t="s">
        <v>6107</v>
      </c>
      <c r="C68">
        <v>173412</v>
      </c>
      <c r="D68">
        <v>2</v>
      </c>
      <c r="E68">
        <v>461</v>
      </c>
      <c r="F68">
        <v>2.8787799999999998E-4</v>
      </c>
      <c r="G68">
        <v>43.591099999999997</v>
      </c>
      <c r="H68" t="s">
        <v>6155</v>
      </c>
      <c r="I68" t="s">
        <v>6155</v>
      </c>
      <c r="J68" t="s">
        <v>6108</v>
      </c>
      <c r="K68" t="s">
        <v>6156</v>
      </c>
    </row>
    <row r="69" spans="1:11" x14ac:dyDescent="0.2">
      <c r="A69" t="s">
        <v>6154</v>
      </c>
      <c r="B69" t="s">
        <v>6104</v>
      </c>
      <c r="C69">
        <v>173412</v>
      </c>
      <c r="D69">
        <v>2</v>
      </c>
      <c r="E69">
        <v>461</v>
      </c>
      <c r="F69">
        <v>2.8787799999999998E-4</v>
      </c>
      <c r="G69">
        <v>43.591099999999997</v>
      </c>
      <c r="H69" t="s">
        <v>6156</v>
      </c>
      <c r="I69" t="s">
        <v>6157</v>
      </c>
      <c r="J69" t="s">
        <v>6108</v>
      </c>
      <c r="K69" t="s">
        <v>6102</v>
      </c>
    </row>
    <row r="70" spans="1:11" x14ac:dyDescent="0.2">
      <c r="A70" t="s">
        <v>6154</v>
      </c>
      <c r="B70" t="s">
        <v>6107</v>
      </c>
      <c r="C70">
        <v>173412</v>
      </c>
      <c r="D70">
        <v>81</v>
      </c>
      <c r="E70">
        <v>462</v>
      </c>
      <c r="F70">
        <v>1.97897E-3</v>
      </c>
      <c r="G70">
        <v>40.8947</v>
      </c>
      <c r="H70" t="s">
        <v>6155</v>
      </c>
      <c r="I70" t="s">
        <v>6155</v>
      </c>
      <c r="J70" t="s">
        <v>6108</v>
      </c>
      <c r="K70" t="s">
        <v>6156</v>
      </c>
    </row>
    <row r="71" spans="1:11" x14ac:dyDescent="0.2">
      <c r="A71" t="s">
        <v>6154</v>
      </c>
      <c r="B71" t="s">
        <v>6107</v>
      </c>
      <c r="C71">
        <v>173412</v>
      </c>
      <c r="D71">
        <v>5</v>
      </c>
      <c r="E71">
        <v>458</v>
      </c>
      <c r="F71">
        <v>3.4526499999999998E-3</v>
      </c>
      <c r="G71">
        <v>40.124299999999998</v>
      </c>
      <c r="H71" t="s">
        <v>6155</v>
      </c>
      <c r="I71" t="s">
        <v>6155</v>
      </c>
      <c r="J71" t="s">
        <v>6108</v>
      </c>
      <c r="K71" t="s">
        <v>6156</v>
      </c>
    </row>
    <row r="72" spans="1:11" x14ac:dyDescent="0.2">
      <c r="A72" t="s">
        <v>6158</v>
      </c>
      <c r="B72" t="s">
        <v>6107</v>
      </c>
      <c r="C72">
        <v>215609</v>
      </c>
      <c r="D72">
        <v>65</v>
      </c>
      <c r="E72">
        <v>226</v>
      </c>
      <c r="F72" s="30">
        <v>1.6910700000000001E-15</v>
      </c>
      <c r="G72">
        <v>72.471100000000007</v>
      </c>
      <c r="H72" t="s">
        <v>6110</v>
      </c>
      <c r="I72" t="s">
        <v>6110</v>
      </c>
      <c r="J72" t="s">
        <v>6108</v>
      </c>
      <c r="K72" t="s">
        <v>6111</v>
      </c>
    </row>
    <row r="73" spans="1:11" x14ac:dyDescent="0.2">
      <c r="A73" t="s">
        <v>6158</v>
      </c>
      <c r="B73" t="s">
        <v>6104</v>
      </c>
      <c r="C73">
        <v>448410</v>
      </c>
      <c r="D73">
        <v>65</v>
      </c>
      <c r="E73">
        <v>226</v>
      </c>
      <c r="F73" s="30">
        <v>1.6910700000000001E-15</v>
      </c>
      <c r="G73">
        <v>72.471100000000007</v>
      </c>
      <c r="H73" t="s">
        <v>6111</v>
      </c>
      <c r="I73" t="s">
        <v>6112</v>
      </c>
      <c r="J73" t="s">
        <v>6108</v>
      </c>
      <c r="K73" t="s">
        <v>6102</v>
      </c>
    </row>
    <row r="74" spans="1:11" x14ac:dyDescent="0.2">
      <c r="A74" t="s">
        <v>6158</v>
      </c>
      <c r="B74" t="s">
        <v>6107</v>
      </c>
      <c r="C74">
        <v>214812</v>
      </c>
      <c r="D74">
        <v>99</v>
      </c>
      <c r="E74">
        <v>167</v>
      </c>
      <c r="F74" s="30">
        <v>5.3335300000000002E-7</v>
      </c>
      <c r="G74">
        <v>46.488599999999998</v>
      </c>
      <c r="H74" t="s">
        <v>6115</v>
      </c>
      <c r="I74" t="s">
        <v>6116</v>
      </c>
      <c r="J74" t="s">
        <v>6121</v>
      </c>
      <c r="K74" t="s">
        <v>6111</v>
      </c>
    </row>
    <row r="75" spans="1:11" x14ac:dyDescent="0.2">
      <c r="A75" t="s">
        <v>6158</v>
      </c>
      <c r="B75" t="s">
        <v>6099</v>
      </c>
      <c r="C75">
        <v>427176</v>
      </c>
      <c r="D75">
        <v>107</v>
      </c>
      <c r="E75">
        <v>203</v>
      </c>
      <c r="F75" s="30">
        <v>6.9321000000000005E-7</v>
      </c>
      <c r="G75">
        <v>46.155700000000003</v>
      </c>
      <c r="H75" t="s">
        <v>6113</v>
      </c>
      <c r="I75" t="s">
        <v>6114</v>
      </c>
      <c r="J75" t="s">
        <v>6102</v>
      </c>
      <c r="K75" t="s">
        <v>6111</v>
      </c>
    </row>
    <row r="76" spans="1:11" x14ac:dyDescent="0.2">
      <c r="A76" t="s">
        <v>6158</v>
      </c>
      <c r="B76" t="s">
        <v>6107</v>
      </c>
      <c r="C76">
        <v>444339</v>
      </c>
      <c r="D76">
        <v>71</v>
      </c>
      <c r="E76">
        <v>159</v>
      </c>
      <c r="F76">
        <v>2.40086E-4</v>
      </c>
      <c r="G76">
        <v>39.940600000000003</v>
      </c>
      <c r="H76" t="s">
        <v>6118</v>
      </c>
      <c r="I76" t="s">
        <v>277</v>
      </c>
      <c r="J76" t="s">
        <v>6121</v>
      </c>
      <c r="K76" t="s">
        <v>6119</v>
      </c>
    </row>
    <row r="77" spans="1:11" x14ac:dyDescent="0.2">
      <c r="A77" t="s">
        <v>6158</v>
      </c>
      <c r="B77" t="s">
        <v>6104</v>
      </c>
      <c r="C77">
        <v>444339</v>
      </c>
      <c r="D77">
        <v>71</v>
      </c>
      <c r="E77">
        <v>159</v>
      </c>
      <c r="F77">
        <v>2.40086E-4</v>
      </c>
      <c r="G77">
        <v>39.940600000000003</v>
      </c>
      <c r="H77" t="s">
        <v>6119</v>
      </c>
      <c r="I77" t="s">
        <v>6120</v>
      </c>
      <c r="J77" t="s">
        <v>6121</v>
      </c>
      <c r="K77" t="s">
        <v>6102</v>
      </c>
    </row>
    <row r="78" spans="1:11" x14ac:dyDescent="0.2">
      <c r="A78" t="s">
        <v>6159</v>
      </c>
      <c r="B78" t="s">
        <v>6099</v>
      </c>
      <c r="C78">
        <v>425561</v>
      </c>
      <c r="D78">
        <v>354</v>
      </c>
      <c r="E78">
        <v>426</v>
      </c>
      <c r="F78" s="30">
        <v>7.5613900000000003E-10</v>
      </c>
      <c r="G78">
        <v>57.1419</v>
      </c>
      <c r="H78" t="s">
        <v>6100</v>
      </c>
      <c r="I78" t="s">
        <v>6101</v>
      </c>
      <c r="J78" t="s">
        <v>6108</v>
      </c>
      <c r="K78" t="s">
        <v>6103</v>
      </c>
    </row>
    <row r="79" spans="1:11" x14ac:dyDescent="0.2">
      <c r="A79" t="s">
        <v>6159</v>
      </c>
      <c r="B79" t="s">
        <v>6104</v>
      </c>
      <c r="C79">
        <v>425561</v>
      </c>
      <c r="D79">
        <v>354</v>
      </c>
      <c r="E79">
        <v>426</v>
      </c>
      <c r="F79" s="30">
        <v>7.5613900000000003E-10</v>
      </c>
      <c r="G79">
        <v>57.1419</v>
      </c>
      <c r="H79" t="s">
        <v>6103</v>
      </c>
      <c r="I79" t="s">
        <v>6105</v>
      </c>
      <c r="J79" t="s">
        <v>6108</v>
      </c>
      <c r="K79" t="s">
        <v>6102</v>
      </c>
    </row>
    <row r="80" spans="1:11" x14ac:dyDescent="0.2">
      <c r="A80" t="s">
        <v>6159</v>
      </c>
      <c r="B80" t="s">
        <v>6107</v>
      </c>
      <c r="C80">
        <v>468206</v>
      </c>
      <c r="D80">
        <v>42</v>
      </c>
      <c r="E80">
        <v>153</v>
      </c>
      <c r="F80">
        <v>1.4953699999999999E-4</v>
      </c>
      <c r="G80">
        <v>44.610999999999997</v>
      </c>
      <c r="H80" t="s">
        <v>6160</v>
      </c>
      <c r="I80" t="s">
        <v>6161</v>
      </c>
      <c r="J80" t="s">
        <v>6162</v>
      </c>
      <c r="K80" t="s">
        <v>6163</v>
      </c>
    </row>
    <row r="81" spans="1:11" x14ac:dyDescent="0.2">
      <c r="A81" t="s">
        <v>6159</v>
      </c>
      <c r="B81" t="s">
        <v>6104</v>
      </c>
      <c r="C81">
        <v>468206</v>
      </c>
      <c r="D81">
        <v>42</v>
      </c>
      <c r="E81">
        <v>153</v>
      </c>
      <c r="F81">
        <v>1.4953699999999999E-4</v>
      </c>
      <c r="G81">
        <v>44.610999999999997</v>
      </c>
      <c r="H81" t="s">
        <v>6163</v>
      </c>
      <c r="I81" t="s">
        <v>6164</v>
      </c>
      <c r="J81" t="s">
        <v>6162</v>
      </c>
      <c r="K81" t="s">
        <v>6102</v>
      </c>
    </row>
    <row r="82" spans="1:11" x14ac:dyDescent="0.2">
      <c r="A82" t="s">
        <v>6159</v>
      </c>
      <c r="B82" t="s">
        <v>6107</v>
      </c>
      <c r="C82">
        <v>425561</v>
      </c>
      <c r="D82">
        <v>406</v>
      </c>
      <c r="E82">
        <v>485</v>
      </c>
      <c r="F82">
        <v>2.6789399999999999E-3</v>
      </c>
      <c r="G82">
        <v>38.267200000000003</v>
      </c>
      <c r="H82" t="s">
        <v>6100</v>
      </c>
      <c r="I82" t="s">
        <v>6101</v>
      </c>
      <c r="J82" t="s">
        <v>6108</v>
      </c>
      <c r="K82" t="s">
        <v>6103</v>
      </c>
    </row>
    <row r="83" spans="1:11" x14ac:dyDescent="0.2">
      <c r="A83" t="s">
        <v>6159</v>
      </c>
      <c r="B83" t="s">
        <v>6104</v>
      </c>
      <c r="C83">
        <v>425561</v>
      </c>
      <c r="D83">
        <v>406</v>
      </c>
      <c r="E83">
        <v>485</v>
      </c>
      <c r="F83">
        <v>2.6789399999999999E-3</v>
      </c>
      <c r="G83">
        <v>38.267200000000003</v>
      </c>
      <c r="H83" t="s">
        <v>6103</v>
      </c>
      <c r="I83" t="s">
        <v>6105</v>
      </c>
      <c r="J83" t="s">
        <v>6108</v>
      </c>
      <c r="K83" t="s">
        <v>6102</v>
      </c>
    </row>
    <row r="84" spans="1:11" x14ac:dyDescent="0.2">
      <c r="A84" t="s">
        <v>6165</v>
      </c>
      <c r="B84" t="s">
        <v>6099</v>
      </c>
      <c r="C84">
        <v>461485</v>
      </c>
      <c r="D84">
        <v>62</v>
      </c>
      <c r="E84">
        <v>117</v>
      </c>
      <c r="F84" s="30">
        <v>1.0715300000000001E-13</v>
      </c>
      <c r="G84">
        <v>64.459999999999994</v>
      </c>
      <c r="H84" t="s">
        <v>6166</v>
      </c>
      <c r="I84" t="s">
        <v>6167</v>
      </c>
      <c r="J84" t="s">
        <v>6102</v>
      </c>
      <c r="K84" t="s">
        <v>6168</v>
      </c>
    </row>
    <row r="85" spans="1:11" x14ac:dyDescent="0.2">
      <c r="A85" t="s">
        <v>6165</v>
      </c>
      <c r="B85" t="s">
        <v>6104</v>
      </c>
      <c r="C85">
        <v>461485</v>
      </c>
      <c r="D85">
        <v>62</v>
      </c>
      <c r="E85">
        <v>117</v>
      </c>
      <c r="F85" s="30">
        <v>1.0715300000000001E-13</v>
      </c>
      <c r="G85">
        <v>64.459999999999994</v>
      </c>
      <c r="H85" t="s">
        <v>6168</v>
      </c>
      <c r="I85" t="s">
        <v>6169</v>
      </c>
      <c r="J85" t="s">
        <v>6102</v>
      </c>
      <c r="K85" t="s">
        <v>6102</v>
      </c>
    </row>
    <row r="86" spans="1:11" x14ac:dyDescent="0.2">
      <c r="A86" t="s">
        <v>6165</v>
      </c>
      <c r="B86" t="s">
        <v>6099</v>
      </c>
      <c r="C86">
        <v>461485</v>
      </c>
      <c r="D86">
        <v>179</v>
      </c>
      <c r="E86">
        <v>223</v>
      </c>
      <c r="F86" s="30">
        <v>1.31327E-11</v>
      </c>
      <c r="G86">
        <v>58.682000000000002</v>
      </c>
      <c r="H86" t="s">
        <v>6166</v>
      </c>
      <c r="I86" t="s">
        <v>6167</v>
      </c>
      <c r="J86" t="s">
        <v>6121</v>
      </c>
      <c r="K86" t="s">
        <v>6168</v>
      </c>
    </row>
    <row r="87" spans="1:11" x14ac:dyDescent="0.2">
      <c r="A87" t="s">
        <v>6165</v>
      </c>
      <c r="B87" t="s">
        <v>6104</v>
      </c>
      <c r="C87">
        <v>461485</v>
      </c>
      <c r="D87">
        <v>179</v>
      </c>
      <c r="E87">
        <v>223</v>
      </c>
      <c r="F87" s="30">
        <v>1.31327E-11</v>
      </c>
      <c r="G87">
        <v>58.682000000000002</v>
      </c>
      <c r="H87" t="s">
        <v>6168</v>
      </c>
      <c r="I87" t="s">
        <v>6169</v>
      </c>
      <c r="J87" t="s">
        <v>6121</v>
      </c>
      <c r="K87" t="s">
        <v>6102</v>
      </c>
    </row>
    <row r="88" spans="1:11" x14ac:dyDescent="0.2">
      <c r="A88" t="s">
        <v>6165</v>
      </c>
      <c r="B88" t="s">
        <v>6099</v>
      </c>
      <c r="C88">
        <v>461485</v>
      </c>
      <c r="D88">
        <v>245</v>
      </c>
      <c r="E88">
        <v>302</v>
      </c>
      <c r="F88" s="30">
        <v>8.4398599999999992E-6</v>
      </c>
      <c r="G88">
        <v>42.503599999999999</v>
      </c>
      <c r="H88" t="s">
        <v>6166</v>
      </c>
      <c r="I88" t="s">
        <v>6167</v>
      </c>
      <c r="J88" t="s">
        <v>6102</v>
      </c>
      <c r="K88" t="s">
        <v>6168</v>
      </c>
    </row>
    <row r="89" spans="1:11" x14ac:dyDescent="0.2">
      <c r="A89" t="s">
        <v>6165</v>
      </c>
      <c r="B89" t="s">
        <v>6104</v>
      </c>
      <c r="C89">
        <v>461485</v>
      </c>
      <c r="D89">
        <v>245</v>
      </c>
      <c r="E89">
        <v>302</v>
      </c>
      <c r="F89" s="30">
        <v>8.4398599999999992E-6</v>
      </c>
      <c r="G89">
        <v>42.503599999999999</v>
      </c>
      <c r="H89" t="s">
        <v>6168</v>
      </c>
      <c r="I89" t="s">
        <v>6169</v>
      </c>
      <c r="J89" t="s">
        <v>6102</v>
      </c>
      <c r="K89" t="s">
        <v>6102</v>
      </c>
    </row>
    <row r="90" spans="1:11" x14ac:dyDescent="0.2">
      <c r="A90" t="s">
        <v>6170</v>
      </c>
      <c r="B90" t="s">
        <v>6099</v>
      </c>
      <c r="C90">
        <v>444339</v>
      </c>
      <c r="D90">
        <v>66</v>
      </c>
      <c r="E90">
        <v>193</v>
      </c>
      <c r="F90" s="30">
        <v>3.3561599999999999E-23</v>
      </c>
      <c r="G90">
        <v>93.098200000000006</v>
      </c>
      <c r="H90" t="s">
        <v>6118</v>
      </c>
      <c r="I90" t="s">
        <v>277</v>
      </c>
      <c r="J90" t="s">
        <v>6102</v>
      </c>
      <c r="K90" t="s">
        <v>6119</v>
      </c>
    </row>
    <row r="91" spans="1:11" x14ac:dyDescent="0.2">
      <c r="A91" t="s">
        <v>6170</v>
      </c>
      <c r="B91" t="s">
        <v>6104</v>
      </c>
      <c r="C91">
        <v>444339</v>
      </c>
      <c r="D91">
        <v>66</v>
      </c>
      <c r="E91">
        <v>193</v>
      </c>
      <c r="F91" s="30">
        <v>3.3561599999999999E-23</v>
      </c>
      <c r="G91">
        <v>93.098200000000006</v>
      </c>
      <c r="H91" t="s">
        <v>6119</v>
      </c>
      <c r="I91" t="s">
        <v>6120</v>
      </c>
      <c r="J91" t="s">
        <v>6102</v>
      </c>
      <c r="K91" t="s">
        <v>6102</v>
      </c>
    </row>
    <row r="92" spans="1:11" x14ac:dyDescent="0.2">
      <c r="A92" t="s">
        <v>6170</v>
      </c>
      <c r="B92" t="s">
        <v>6099</v>
      </c>
      <c r="C92">
        <v>214812</v>
      </c>
      <c r="D92">
        <v>73</v>
      </c>
      <c r="E92">
        <v>167</v>
      </c>
      <c r="F92" s="30">
        <v>1.5263800000000001E-20</v>
      </c>
      <c r="G92">
        <v>84.6233</v>
      </c>
      <c r="H92" t="s">
        <v>6115</v>
      </c>
      <c r="I92" t="s">
        <v>6116</v>
      </c>
      <c r="J92" t="s">
        <v>6102</v>
      </c>
      <c r="K92" t="s">
        <v>6111</v>
      </c>
    </row>
    <row r="93" spans="1:11" x14ac:dyDescent="0.2">
      <c r="A93" t="s">
        <v>6170</v>
      </c>
      <c r="B93" t="s">
        <v>6104</v>
      </c>
      <c r="C93">
        <v>448410</v>
      </c>
      <c r="D93">
        <v>73</v>
      </c>
      <c r="E93">
        <v>167</v>
      </c>
      <c r="F93" s="30">
        <v>1.5263800000000001E-20</v>
      </c>
      <c r="G93">
        <v>84.6233</v>
      </c>
      <c r="H93" t="s">
        <v>6111</v>
      </c>
      <c r="I93" t="s">
        <v>6112</v>
      </c>
      <c r="J93" t="s">
        <v>6102</v>
      </c>
      <c r="K93" t="s">
        <v>6102</v>
      </c>
    </row>
    <row r="94" spans="1:11" x14ac:dyDescent="0.2">
      <c r="A94" t="s">
        <v>6170</v>
      </c>
      <c r="B94" t="s">
        <v>6099</v>
      </c>
      <c r="C94">
        <v>427176</v>
      </c>
      <c r="D94">
        <v>92</v>
      </c>
      <c r="E94">
        <v>188</v>
      </c>
      <c r="F94" s="30">
        <v>3.1627700000000001E-19</v>
      </c>
      <c r="G94">
        <v>81.2089</v>
      </c>
      <c r="H94" t="s">
        <v>6113</v>
      </c>
      <c r="I94" t="s">
        <v>6114</v>
      </c>
      <c r="J94" t="s">
        <v>6102</v>
      </c>
      <c r="K94" t="s">
        <v>6111</v>
      </c>
    </row>
    <row r="95" spans="1:11" x14ac:dyDescent="0.2">
      <c r="A95" t="s">
        <v>6170</v>
      </c>
      <c r="B95" t="s">
        <v>6099</v>
      </c>
      <c r="C95">
        <v>444339</v>
      </c>
      <c r="D95">
        <v>191</v>
      </c>
      <c r="E95">
        <v>313</v>
      </c>
      <c r="F95" s="30">
        <v>3.3558300000000001E-17</v>
      </c>
      <c r="G95">
        <v>76.919799999999995</v>
      </c>
      <c r="H95" t="s">
        <v>6118</v>
      </c>
      <c r="I95" t="s">
        <v>277</v>
      </c>
      <c r="J95" t="s">
        <v>6102</v>
      </c>
      <c r="K95" t="s">
        <v>6119</v>
      </c>
    </row>
    <row r="96" spans="1:11" x14ac:dyDescent="0.2">
      <c r="A96" t="s">
        <v>6170</v>
      </c>
      <c r="B96" t="s">
        <v>6104</v>
      </c>
      <c r="C96">
        <v>444339</v>
      </c>
      <c r="D96">
        <v>191</v>
      </c>
      <c r="E96">
        <v>313</v>
      </c>
      <c r="F96" s="30">
        <v>3.3558300000000001E-17</v>
      </c>
      <c r="G96">
        <v>76.919799999999995</v>
      </c>
      <c r="H96" t="s">
        <v>6119</v>
      </c>
      <c r="I96" t="s">
        <v>6120</v>
      </c>
      <c r="J96" t="s">
        <v>6102</v>
      </c>
      <c r="K96" t="s">
        <v>6102</v>
      </c>
    </row>
    <row r="97" spans="1:11" x14ac:dyDescent="0.2">
      <c r="A97" t="s">
        <v>6170</v>
      </c>
      <c r="B97" t="s">
        <v>6099</v>
      </c>
      <c r="C97">
        <v>427176</v>
      </c>
      <c r="D97">
        <v>218</v>
      </c>
      <c r="E97">
        <v>313</v>
      </c>
      <c r="F97" s="30">
        <v>1.77664E-12</v>
      </c>
      <c r="G97">
        <v>62.719299999999997</v>
      </c>
      <c r="H97" t="s">
        <v>6113</v>
      </c>
      <c r="I97" t="s">
        <v>6114</v>
      </c>
      <c r="J97" t="s">
        <v>6102</v>
      </c>
      <c r="K97" t="s">
        <v>6111</v>
      </c>
    </row>
    <row r="98" spans="1:11" x14ac:dyDescent="0.2">
      <c r="A98" t="s">
        <v>6170</v>
      </c>
      <c r="B98" t="s">
        <v>6104</v>
      </c>
      <c r="C98">
        <v>448410</v>
      </c>
      <c r="D98">
        <v>218</v>
      </c>
      <c r="E98">
        <v>313</v>
      </c>
      <c r="F98" s="30">
        <v>1.77664E-12</v>
      </c>
      <c r="G98">
        <v>62.719299999999997</v>
      </c>
      <c r="H98" t="s">
        <v>6111</v>
      </c>
      <c r="I98" t="s">
        <v>6112</v>
      </c>
      <c r="J98" t="s">
        <v>6102</v>
      </c>
      <c r="K98" t="s">
        <v>6102</v>
      </c>
    </row>
    <row r="99" spans="1:11" x14ac:dyDescent="0.2">
      <c r="A99" t="s">
        <v>6170</v>
      </c>
      <c r="B99" t="s">
        <v>6107</v>
      </c>
      <c r="C99">
        <v>214812</v>
      </c>
      <c r="D99">
        <v>199</v>
      </c>
      <c r="E99">
        <v>298</v>
      </c>
      <c r="F99" s="30">
        <v>4.7125700000000004E-12</v>
      </c>
      <c r="G99">
        <v>61.511299999999999</v>
      </c>
      <c r="H99" t="s">
        <v>6115</v>
      </c>
      <c r="I99" t="s">
        <v>6116</v>
      </c>
      <c r="J99" t="s">
        <v>6102</v>
      </c>
      <c r="K99" t="s">
        <v>6111</v>
      </c>
    </row>
    <row r="100" spans="1:11" x14ac:dyDescent="0.2">
      <c r="A100" t="s">
        <v>6171</v>
      </c>
      <c r="B100" t="s">
        <v>6099</v>
      </c>
      <c r="C100">
        <v>427491</v>
      </c>
      <c r="D100">
        <v>12</v>
      </c>
      <c r="E100">
        <v>75</v>
      </c>
      <c r="F100" s="30">
        <v>2.0109999999999999E-7</v>
      </c>
      <c r="G100">
        <v>46.154499999999999</v>
      </c>
      <c r="H100" t="s">
        <v>6126</v>
      </c>
      <c r="I100" t="s">
        <v>6127</v>
      </c>
      <c r="J100" t="s">
        <v>6102</v>
      </c>
      <c r="K100" t="s">
        <v>6128</v>
      </c>
    </row>
    <row r="101" spans="1:11" x14ac:dyDescent="0.2">
      <c r="A101" t="s">
        <v>6171</v>
      </c>
      <c r="B101" t="s">
        <v>6104</v>
      </c>
      <c r="C101">
        <v>427491</v>
      </c>
      <c r="D101">
        <v>12</v>
      </c>
      <c r="E101">
        <v>75</v>
      </c>
      <c r="F101" s="30">
        <v>2.0109999999999999E-7</v>
      </c>
      <c r="G101">
        <v>46.154499999999999</v>
      </c>
      <c r="H101" t="s">
        <v>6128</v>
      </c>
      <c r="I101" t="s">
        <v>6129</v>
      </c>
      <c r="J101" t="s">
        <v>6102</v>
      </c>
      <c r="K101" t="s">
        <v>6102</v>
      </c>
    </row>
    <row r="102" spans="1:11" x14ac:dyDescent="0.2">
      <c r="A102" t="s">
        <v>6172</v>
      </c>
      <c r="B102" t="s">
        <v>6099</v>
      </c>
      <c r="C102">
        <v>427176</v>
      </c>
      <c r="D102">
        <v>86</v>
      </c>
      <c r="E102">
        <v>177</v>
      </c>
      <c r="F102">
        <v>1.30068E-4</v>
      </c>
      <c r="G102">
        <v>39.607300000000002</v>
      </c>
      <c r="H102" t="s">
        <v>6113</v>
      </c>
      <c r="I102" t="s">
        <v>6114</v>
      </c>
      <c r="J102" t="s">
        <v>6102</v>
      </c>
      <c r="K102" t="s">
        <v>6111</v>
      </c>
    </row>
    <row r="103" spans="1:11" x14ac:dyDescent="0.2">
      <c r="A103" t="s">
        <v>6172</v>
      </c>
      <c r="B103" t="s">
        <v>6104</v>
      </c>
      <c r="C103">
        <v>448410</v>
      </c>
      <c r="D103">
        <v>86</v>
      </c>
      <c r="E103">
        <v>177</v>
      </c>
      <c r="F103">
        <v>1.30068E-4</v>
      </c>
      <c r="G103">
        <v>39.607300000000002</v>
      </c>
      <c r="H103" t="s">
        <v>6111</v>
      </c>
      <c r="I103" t="s">
        <v>6112</v>
      </c>
      <c r="J103" t="s">
        <v>6102</v>
      </c>
      <c r="K103" t="s">
        <v>6102</v>
      </c>
    </row>
    <row r="104" spans="1:11" x14ac:dyDescent="0.2">
      <c r="A104" t="s">
        <v>6173</v>
      </c>
      <c r="B104" t="s">
        <v>6099</v>
      </c>
      <c r="C104">
        <v>427176</v>
      </c>
      <c r="D104">
        <v>93</v>
      </c>
      <c r="E104">
        <v>180</v>
      </c>
      <c r="F104" s="30">
        <v>3.6694200000000001E-6</v>
      </c>
      <c r="G104">
        <v>43.844499999999996</v>
      </c>
      <c r="H104" t="s">
        <v>6113</v>
      </c>
      <c r="I104" t="s">
        <v>6114</v>
      </c>
      <c r="J104" t="s">
        <v>6102</v>
      </c>
      <c r="K104" t="s">
        <v>6111</v>
      </c>
    </row>
    <row r="105" spans="1:11" x14ac:dyDescent="0.2">
      <c r="A105" t="s">
        <v>6173</v>
      </c>
      <c r="B105" t="s">
        <v>6104</v>
      </c>
      <c r="C105">
        <v>448410</v>
      </c>
      <c r="D105">
        <v>93</v>
      </c>
      <c r="E105">
        <v>180</v>
      </c>
      <c r="F105" s="30">
        <v>3.6694200000000001E-6</v>
      </c>
      <c r="G105">
        <v>43.844499999999996</v>
      </c>
      <c r="H105" t="s">
        <v>6111</v>
      </c>
      <c r="I105" t="s">
        <v>6112</v>
      </c>
      <c r="J105" t="s">
        <v>6102</v>
      </c>
      <c r="K105" t="s">
        <v>6102</v>
      </c>
    </row>
    <row r="106" spans="1:11" x14ac:dyDescent="0.2">
      <c r="A106" t="s">
        <v>6174</v>
      </c>
      <c r="B106" t="s">
        <v>6099</v>
      </c>
      <c r="C106">
        <v>427176</v>
      </c>
      <c r="D106">
        <v>81</v>
      </c>
      <c r="E106">
        <v>182</v>
      </c>
      <c r="F106" s="30">
        <v>4.1406800000000003E-6</v>
      </c>
      <c r="G106">
        <v>43.844499999999996</v>
      </c>
      <c r="H106" t="s">
        <v>6113</v>
      </c>
      <c r="I106" t="s">
        <v>6114</v>
      </c>
      <c r="J106" t="s">
        <v>6102</v>
      </c>
      <c r="K106" t="s">
        <v>6111</v>
      </c>
    </row>
    <row r="107" spans="1:11" x14ac:dyDescent="0.2">
      <c r="A107" t="s">
        <v>6174</v>
      </c>
      <c r="B107" t="s">
        <v>6104</v>
      </c>
      <c r="C107">
        <v>448410</v>
      </c>
      <c r="D107">
        <v>81</v>
      </c>
      <c r="E107">
        <v>182</v>
      </c>
      <c r="F107" s="30">
        <v>4.1406800000000003E-6</v>
      </c>
      <c r="G107">
        <v>43.844499999999996</v>
      </c>
      <c r="H107" t="s">
        <v>6111</v>
      </c>
      <c r="I107" t="s">
        <v>6112</v>
      </c>
      <c r="J107" t="s">
        <v>6102</v>
      </c>
      <c r="K107" t="s">
        <v>6102</v>
      </c>
    </row>
    <row r="108" spans="1:11" x14ac:dyDescent="0.2">
      <c r="A108" t="s">
        <v>6175</v>
      </c>
      <c r="B108" t="s">
        <v>6099</v>
      </c>
      <c r="C108">
        <v>427176</v>
      </c>
      <c r="D108">
        <v>68</v>
      </c>
      <c r="E108">
        <v>184</v>
      </c>
      <c r="F108">
        <v>4.7047700000000002E-4</v>
      </c>
      <c r="G108">
        <v>38.066499999999998</v>
      </c>
      <c r="H108" t="s">
        <v>6113</v>
      </c>
      <c r="I108" t="s">
        <v>6114</v>
      </c>
      <c r="J108" t="s">
        <v>6102</v>
      </c>
      <c r="K108" t="s">
        <v>6111</v>
      </c>
    </row>
    <row r="109" spans="1:11" x14ac:dyDescent="0.2">
      <c r="A109" t="s">
        <v>6175</v>
      </c>
      <c r="B109" t="s">
        <v>6104</v>
      </c>
      <c r="C109">
        <v>448410</v>
      </c>
      <c r="D109">
        <v>68</v>
      </c>
      <c r="E109">
        <v>184</v>
      </c>
      <c r="F109">
        <v>4.7047700000000002E-4</v>
      </c>
      <c r="G109">
        <v>38.066499999999998</v>
      </c>
      <c r="H109" t="s">
        <v>6111</v>
      </c>
      <c r="I109" t="s">
        <v>6112</v>
      </c>
      <c r="J109" t="s">
        <v>6102</v>
      </c>
      <c r="K109" t="s">
        <v>6102</v>
      </c>
    </row>
    <row r="110" spans="1:11" x14ac:dyDescent="0.2">
      <c r="A110" t="s">
        <v>6176</v>
      </c>
      <c r="B110" t="s">
        <v>6099</v>
      </c>
      <c r="C110">
        <v>461485</v>
      </c>
      <c r="D110">
        <v>53</v>
      </c>
      <c r="E110">
        <v>104</v>
      </c>
      <c r="F110" s="30">
        <v>1.79272E-13</v>
      </c>
      <c r="G110">
        <v>59.452399999999997</v>
      </c>
      <c r="H110" t="s">
        <v>6166</v>
      </c>
      <c r="I110" t="s">
        <v>6167</v>
      </c>
      <c r="J110" t="s">
        <v>6102</v>
      </c>
      <c r="K110" t="s">
        <v>6168</v>
      </c>
    </row>
    <row r="111" spans="1:11" x14ac:dyDescent="0.2">
      <c r="A111" t="s">
        <v>6176</v>
      </c>
      <c r="B111" t="s">
        <v>6104</v>
      </c>
      <c r="C111">
        <v>461485</v>
      </c>
      <c r="D111">
        <v>53</v>
      </c>
      <c r="E111">
        <v>104</v>
      </c>
      <c r="F111" s="30">
        <v>1.79272E-13</v>
      </c>
      <c r="G111">
        <v>59.452399999999997</v>
      </c>
      <c r="H111" t="s">
        <v>6168</v>
      </c>
      <c r="I111" t="s">
        <v>6169</v>
      </c>
      <c r="J111" t="s">
        <v>6102</v>
      </c>
      <c r="K111" t="s">
        <v>6102</v>
      </c>
    </row>
    <row r="112" spans="1:11" x14ac:dyDescent="0.2">
      <c r="A112" t="s">
        <v>6177</v>
      </c>
      <c r="B112" t="s">
        <v>6099</v>
      </c>
      <c r="C112">
        <v>461485</v>
      </c>
      <c r="D112">
        <v>89</v>
      </c>
      <c r="E112">
        <v>148</v>
      </c>
      <c r="F112">
        <v>7.1438399999999998E-4</v>
      </c>
      <c r="G112">
        <v>36.7256</v>
      </c>
      <c r="H112" t="s">
        <v>6166</v>
      </c>
      <c r="I112" t="s">
        <v>6167</v>
      </c>
      <c r="J112" t="s">
        <v>6102</v>
      </c>
      <c r="K112" t="s">
        <v>6168</v>
      </c>
    </row>
    <row r="113" spans="1:11" x14ac:dyDescent="0.2">
      <c r="A113" t="s">
        <v>6177</v>
      </c>
      <c r="B113" t="s">
        <v>6104</v>
      </c>
      <c r="C113">
        <v>461485</v>
      </c>
      <c r="D113">
        <v>89</v>
      </c>
      <c r="E113">
        <v>148</v>
      </c>
      <c r="F113">
        <v>7.1438399999999998E-4</v>
      </c>
      <c r="G113">
        <v>36.7256</v>
      </c>
      <c r="H113" t="s">
        <v>6168</v>
      </c>
      <c r="I113" t="s">
        <v>6169</v>
      </c>
      <c r="J113" t="s">
        <v>6102</v>
      </c>
      <c r="K113" t="s">
        <v>6102</v>
      </c>
    </row>
    <row r="114" spans="1:11" x14ac:dyDescent="0.2">
      <c r="A114" t="s">
        <v>6178</v>
      </c>
      <c r="B114" t="s">
        <v>6099</v>
      </c>
      <c r="C114">
        <v>425561</v>
      </c>
      <c r="D114">
        <v>45</v>
      </c>
      <c r="E114">
        <v>139</v>
      </c>
      <c r="F114" s="30">
        <v>7.0415100000000002E-19</v>
      </c>
      <c r="G114">
        <v>77.172300000000007</v>
      </c>
      <c r="H114" t="s">
        <v>6100</v>
      </c>
      <c r="I114" t="s">
        <v>6101</v>
      </c>
      <c r="J114" t="s">
        <v>6108</v>
      </c>
      <c r="K114" t="s">
        <v>6103</v>
      </c>
    </row>
    <row r="115" spans="1:11" x14ac:dyDescent="0.2">
      <c r="A115" t="s">
        <v>6178</v>
      </c>
      <c r="B115" t="s">
        <v>6104</v>
      </c>
      <c r="C115">
        <v>425561</v>
      </c>
      <c r="D115">
        <v>45</v>
      </c>
      <c r="E115">
        <v>139</v>
      </c>
      <c r="F115" s="30">
        <v>7.0415100000000002E-19</v>
      </c>
      <c r="G115">
        <v>77.172300000000007</v>
      </c>
      <c r="H115" t="s">
        <v>6103</v>
      </c>
      <c r="I115" t="s">
        <v>6105</v>
      </c>
      <c r="J115" t="s">
        <v>6108</v>
      </c>
      <c r="K115" t="s">
        <v>6102</v>
      </c>
    </row>
    <row r="116" spans="1:11" x14ac:dyDescent="0.2">
      <c r="A116" t="s">
        <v>6179</v>
      </c>
      <c r="B116" t="s">
        <v>6107</v>
      </c>
      <c r="C116">
        <v>215609</v>
      </c>
      <c r="D116">
        <v>107</v>
      </c>
      <c r="E116">
        <v>251</v>
      </c>
      <c r="F116" s="30">
        <v>2.9871499999999999E-7</v>
      </c>
      <c r="G116">
        <v>49.744300000000003</v>
      </c>
      <c r="H116" t="s">
        <v>6110</v>
      </c>
      <c r="I116" t="s">
        <v>6110</v>
      </c>
      <c r="J116" t="s">
        <v>6108</v>
      </c>
      <c r="K116" t="s">
        <v>6111</v>
      </c>
    </row>
    <row r="117" spans="1:11" x14ac:dyDescent="0.2">
      <c r="A117" t="s">
        <v>6179</v>
      </c>
      <c r="B117" t="s">
        <v>6104</v>
      </c>
      <c r="C117">
        <v>448410</v>
      </c>
      <c r="D117">
        <v>107</v>
      </c>
      <c r="E117">
        <v>251</v>
      </c>
      <c r="F117" s="30">
        <v>2.9871499999999999E-7</v>
      </c>
      <c r="G117">
        <v>49.744300000000003</v>
      </c>
      <c r="H117" t="s">
        <v>6111</v>
      </c>
      <c r="I117" t="s">
        <v>6112</v>
      </c>
      <c r="J117" t="s">
        <v>6108</v>
      </c>
      <c r="K117" t="s">
        <v>6102</v>
      </c>
    </row>
    <row r="118" spans="1:11" x14ac:dyDescent="0.2">
      <c r="A118" t="s">
        <v>6179</v>
      </c>
      <c r="B118" t="s">
        <v>6099</v>
      </c>
      <c r="C118">
        <v>427176</v>
      </c>
      <c r="D118">
        <v>134</v>
      </c>
      <c r="E118">
        <v>230</v>
      </c>
      <c r="F118" s="30">
        <v>2.4306099999999999E-6</v>
      </c>
      <c r="G118">
        <v>45.000100000000003</v>
      </c>
      <c r="H118" t="s">
        <v>6113</v>
      </c>
      <c r="I118" t="s">
        <v>6114</v>
      </c>
      <c r="J118" t="s">
        <v>6102</v>
      </c>
      <c r="K118" t="s">
        <v>6111</v>
      </c>
    </row>
    <row r="119" spans="1:11" x14ac:dyDescent="0.2">
      <c r="A119" t="s">
        <v>6179</v>
      </c>
      <c r="B119" t="s">
        <v>6107</v>
      </c>
      <c r="C119">
        <v>444339</v>
      </c>
      <c r="D119">
        <v>101</v>
      </c>
      <c r="E119">
        <v>229</v>
      </c>
      <c r="F119">
        <v>2.1836899999999998E-3</v>
      </c>
      <c r="G119">
        <v>37.244199999999999</v>
      </c>
      <c r="H119" t="s">
        <v>6118</v>
      </c>
      <c r="I119" t="s">
        <v>277</v>
      </c>
      <c r="J119" t="s">
        <v>6102</v>
      </c>
      <c r="K119" t="s">
        <v>6119</v>
      </c>
    </row>
    <row r="120" spans="1:11" x14ac:dyDescent="0.2">
      <c r="A120" t="s">
        <v>6179</v>
      </c>
      <c r="B120" t="s">
        <v>6104</v>
      </c>
      <c r="C120">
        <v>444339</v>
      </c>
      <c r="D120">
        <v>101</v>
      </c>
      <c r="E120">
        <v>229</v>
      </c>
      <c r="F120">
        <v>2.1836899999999998E-3</v>
      </c>
      <c r="G120">
        <v>37.244199999999999</v>
      </c>
      <c r="H120" t="s">
        <v>6119</v>
      </c>
      <c r="I120" t="s">
        <v>6120</v>
      </c>
      <c r="J120" t="s">
        <v>6102</v>
      </c>
      <c r="K120" t="s">
        <v>6102</v>
      </c>
    </row>
    <row r="121" spans="1:11" x14ac:dyDescent="0.2">
      <c r="A121" t="s">
        <v>6180</v>
      </c>
      <c r="B121" t="s">
        <v>6099</v>
      </c>
      <c r="C121">
        <v>427176</v>
      </c>
      <c r="D121">
        <v>75</v>
      </c>
      <c r="E121">
        <v>178</v>
      </c>
      <c r="F121" s="30">
        <v>4.1347400000000001E-9</v>
      </c>
      <c r="G121">
        <v>51.933700000000002</v>
      </c>
      <c r="H121" t="s">
        <v>6113</v>
      </c>
      <c r="I121" t="s">
        <v>6114</v>
      </c>
      <c r="J121" t="s">
        <v>6102</v>
      </c>
      <c r="K121" t="s">
        <v>6111</v>
      </c>
    </row>
    <row r="122" spans="1:11" x14ac:dyDescent="0.2">
      <c r="A122" t="s">
        <v>6180</v>
      </c>
      <c r="B122" t="s">
        <v>6104</v>
      </c>
      <c r="C122">
        <v>448410</v>
      </c>
      <c r="D122">
        <v>75</v>
      </c>
      <c r="E122">
        <v>178</v>
      </c>
      <c r="F122" s="30">
        <v>4.1347400000000001E-9</v>
      </c>
      <c r="G122">
        <v>51.933700000000002</v>
      </c>
      <c r="H122" t="s">
        <v>6111</v>
      </c>
      <c r="I122" t="s">
        <v>6112</v>
      </c>
      <c r="J122" t="s">
        <v>6102</v>
      </c>
      <c r="K122" t="s">
        <v>6102</v>
      </c>
    </row>
    <row r="123" spans="1:11" x14ac:dyDescent="0.2">
      <c r="A123" t="s">
        <v>6181</v>
      </c>
      <c r="B123" t="s">
        <v>6099</v>
      </c>
      <c r="C123">
        <v>425561</v>
      </c>
      <c r="D123">
        <v>36</v>
      </c>
      <c r="E123">
        <v>146</v>
      </c>
      <c r="F123" s="30">
        <v>1.12675E-20</v>
      </c>
      <c r="G123">
        <v>81.794700000000006</v>
      </c>
      <c r="H123" t="s">
        <v>6100</v>
      </c>
      <c r="I123" t="s">
        <v>6101</v>
      </c>
      <c r="J123" t="s">
        <v>6108</v>
      </c>
      <c r="K123" t="s">
        <v>6103</v>
      </c>
    </row>
    <row r="124" spans="1:11" x14ac:dyDescent="0.2">
      <c r="A124" t="s">
        <v>6181</v>
      </c>
      <c r="B124" t="s">
        <v>6104</v>
      </c>
      <c r="C124">
        <v>425561</v>
      </c>
      <c r="D124">
        <v>36</v>
      </c>
      <c r="E124">
        <v>146</v>
      </c>
      <c r="F124" s="30">
        <v>1.12675E-20</v>
      </c>
      <c r="G124">
        <v>81.794700000000006</v>
      </c>
      <c r="H124" t="s">
        <v>6103</v>
      </c>
      <c r="I124" t="s">
        <v>6105</v>
      </c>
      <c r="J124" t="s">
        <v>6108</v>
      </c>
      <c r="K124" t="s">
        <v>6102</v>
      </c>
    </row>
    <row r="125" spans="1:11" x14ac:dyDescent="0.2">
      <c r="A125" t="s">
        <v>6182</v>
      </c>
      <c r="B125" t="s">
        <v>6099</v>
      </c>
      <c r="C125">
        <v>427176</v>
      </c>
      <c r="D125">
        <v>143</v>
      </c>
      <c r="E125">
        <v>248</v>
      </c>
      <c r="F125" s="30">
        <v>2.39609E-8</v>
      </c>
      <c r="G125">
        <v>50.778100000000002</v>
      </c>
      <c r="H125" t="s">
        <v>6113</v>
      </c>
      <c r="I125" t="s">
        <v>6114</v>
      </c>
      <c r="J125" t="s">
        <v>6102</v>
      </c>
      <c r="K125" t="s">
        <v>6111</v>
      </c>
    </row>
    <row r="126" spans="1:11" x14ac:dyDescent="0.2">
      <c r="A126" t="s">
        <v>6182</v>
      </c>
      <c r="B126" t="s">
        <v>6104</v>
      </c>
      <c r="C126">
        <v>448410</v>
      </c>
      <c r="D126">
        <v>143</v>
      </c>
      <c r="E126">
        <v>248</v>
      </c>
      <c r="F126" s="30">
        <v>2.39609E-8</v>
      </c>
      <c r="G126">
        <v>50.778100000000002</v>
      </c>
      <c r="H126" t="s">
        <v>6111</v>
      </c>
      <c r="I126" t="s">
        <v>6112</v>
      </c>
      <c r="J126" t="s">
        <v>6102</v>
      </c>
      <c r="K126" t="s">
        <v>6102</v>
      </c>
    </row>
    <row r="127" spans="1:11" x14ac:dyDescent="0.2">
      <c r="A127" t="s">
        <v>6183</v>
      </c>
      <c r="B127" t="s">
        <v>6107</v>
      </c>
      <c r="C127">
        <v>371207</v>
      </c>
      <c r="D127">
        <v>18</v>
      </c>
      <c r="E127">
        <v>112</v>
      </c>
      <c r="F127" s="30">
        <v>2.3431400000000001E-14</v>
      </c>
      <c r="G127">
        <v>62.558500000000002</v>
      </c>
      <c r="H127" t="s">
        <v>6184</v>
      </c>
      <c r="I127" t="s">
        <v>6185</v>
      </c>
      <c r="J127" t="s">
        <v>6102</v>
      </c>
      <c r="K127" t="s">
        <v>6186</v>
      </c>
    </row>
    <row r="128" spans="1:11" x14ac:dyDescent="0.2">
      <c r="A128" t="s">
        <v>6183</v>
      </c>
      <c r="B128" t="s">
        <v>6104</v>
      </c>
      <c r="C128">
        <v>371207</v>
      </c>
      <c r="D128">
        <v>18</v>
      </c>
      <c r="E128">
        <v>112</v>
      </c>
      <c r="F128" s="30">
        <v>2.3431400000000001E-14</v>
      </c>
      <c r="G128">
        <v>62.558500000000002</v>
      </c>
      <c r="H128" t="s">
        <v>6186</v>
      </c>
      <c r="I128" t="s">
        <v>6187</v>
      </c>
      <c r="J128" t="s">
        <v>6102</v>
      </c>
      <c r="K128" t="s">
        <v>6102</v>
      </c>
    </row>
    <row r="129" spans="1:11" x14ac:dyDescent="0.2">
      <c r="A129" t="s">
        <v>6188</v>
      </c>
      <c r="B129" t="s">
        <v>6099</v>
      </c>
      <c r="C129">
        <v>427176</v>
      </c>
      <c r="D129">
        <v>103</v>
      </c>
      <c r="E129">
        <v>191</v>
      </c>
      <c r="F129" s="30">
        <v>1.2044799999999999E-6</v>
      </c>
      <c r="G129">
        <v>45.770499999999998</v>
      </c>
      <c r="H129" t="s">
        <v>6113</v>
      </c>
      <c r="I129" t="s">
        <v>6114</v>
      </c>
      <c r="J129" t="s">
        <v>6102</v>
      </c>
      <c r="K129" t="s">
        <v>6111</v>
      </c>
    </row>
    <row r="130" spans="1:11" x14ac:dyDescent="0.2">
      <c r="A130" t="s">
        <v>6188</v>
      </c>
      <c r="B130" t="s">
        <v>6104</v>
      </c>
      <c r="C130">
        <v>448410</v>
      </c>
      <c r="D130">
        <v>103</v>
      </c>
      <c r="E130">
        <v>191</v>
      </c>
      <c r="F130" s="30">
        <v>1.2044799999999999E-6</v>
      </c>
      <c r="G130">
        <v>45.770499999999998</v>
      </c>
      <c r="H130" t="s">
        <v>6111</v>
      </c>
      <c r="I130" t="s">
        <v>6112</v>
      </c>
      <c r="J130" t="s">
        <v>6102</v>
      </c>
      <c r="K130" t="s">
        <v>6102</v>
      </c>
    </row>
    <row r="131" spans="1:11" x14ac:dyDescent="0.2">
      <c r="A131" t="s">
        <v>6189</v>
      </c>
      <c r="B131" t="s">
        <v>6099</v>
      </c>
      <c r="C131">
        <v>425561</v>
      </c>
      <c r="D131">
        <v>8</v>
      </c>
      <c r="E131">
        <v>137</v>
      </c>
      <c r="F131" s="30">
        <v>8.0791399999999994E-18</v>
      </c>
      <c r="G131">
        <v>74.475899999999996</v>
      </c>
      <c r="H131" t="s">
        <v>6100</v>
      </c>
      <c r="I131" t="s">
        <v>6101</v>
      </c>
      <c r="J131" t="s">
        <v>6102</v>
      </c>
      <c r="K131" t="s">
        <v>6103</v>
      </c>
    </row>
    <row r="132" spans="1:11" x14ac:dyDescent="0.2">
      <c r="A132" t="s">
        <v>6189</v>
      </c>
      <c r="B132" t="s">
        <v>6104</v>
      </c>
      <c r="C132">
        <v>425561</v>
      </c>
      <c r="D132">
        <v>8</v>
      </c>
      <c r="E132">
        <v>137</v>
      </c>
      <c r="F132" s="30">
        <v>8.0791399999999994E-18</v>
      </c>
      <c r="G132">
        <v>74.475899999999996</v>
      </c>
      <c r="H132" t="s">
        <v>6103</v>
      </c>
      <c r="I132" t="s">
        <v>6105</v>
      </c>
      <c r="J132" t="s">
        <v>6102</v>
      </c>
      <c r="K132" t="s">
        <v>6102</v>
      </c>
    </row>
    <row r="133" spans="1:11" x14ac:dyDescent="0.2">
      <c r="A133" t="s">
        <v>6190</v>
      </c>
      <c r="B133" t="s">
        <v>6099</v>
      </c>
      <c r="C133">
        <v>427176</v>
      </c>
      <c r="D133">
        <v>73</v>
      </c>
      <c r="E133">
        <v>176</v>
      </c>
      <c r="F133" s="30">
        <v>1.13138E-8</v>
      </c>
      <c r="G133">
        <v>50.778100000000002</v>
      </c>
      <c r="H133" t="s">
        <v>6113</v>
      </c>
      <c r="I133" t="s">
        <v>6114</v>
      </c>
      <c r="J133" t="s">
        <v>6102</v>
      </c>
      <c r="K133" t="s">
        <v>6111</v>
      </c>
    </row>
    <row r="134" spans="1:11" x14ac:dyDescent="0.2">
      <c r="A134" t="s">
        <v>6190</v>
      </c>
      <c r="B134" t="s">
        <v>6104</v>
      </c>
      <c r="C134">
        <v>448410</v>
      </c>
      <c r="D134">
        <v>73</v>
      </c>
      <c r="E134">
        <v>176</v>
      </c>
      <c r="F134" s="30">
        <v>1.13138E-8</v>
      </c>
      <c r="G134">
        <v>50.778100000000002</v>
      </c>
      <c r="H134" t="s">
        <v>6111</v>
      </c>
      <c r="I134" t="s">
        <v>6112</v>
      </c>
      <c r="J134" t="s">
        <v>6102</v>
      </c>
      <c r="K134" t="s">
        <v>6102</v>
      </c>
    </row>
    <row r="135" spans="1:11" x14ac:dyDescent="0.2">
      <c r="A135" t="s">
        <v>6191</v>
      </c>
      <c r="B135" t="s">
        <v>6099</v>
      </c>
      <c r="C135">
        <v>427491</v>
      </c>
      <c r="D135">
        <v>10</v>
      </c>
      <c r="E135">
        <v>76</v>
      </c>
      <c r="F135" s="30">
        <v>8.8868800000000005E-5</v>
      </c>
      <c r="G135">
        <v>37.680199999999999</v>
      </c>
      <c r="H135" t="s">
        <v>6126</v>
      </c>
      <c r="I135" t="s">
        <v>6127</v>
      </c>
      <c r="J135" t="s">
        <v>6102</v>
      </c>
      <c r="K135" t="s">
        <v>6128</v>
      </c>
    </row>
    <row r="136" spans="1:11" x14ac:dyDescent="0.2">
      <c r="A136" t="s">
        <v>6191</v>
      </c>
      <c r="B136" t="s">
        <v>6104</v>
      </c>
      <c r="C136">
        <v>427491</v>
      </c>
      <c r="D136">
        <v>10</v>
      </c>
      <c r="E136">
        <v>76</v>
      </c>
      <c r="F136" s="30">
        <v>8.8868800000000005E-5</v>
      </c>
      <c r="G136">
        <v>37.680199999999999</v>
      </c>
      <c r="H136" t="s">
        <v>6128</v>
      </c>
      <c r="I136" t="s">
        <v>6129</v>
      </c>
      <c r="J136" t="s">
        <v>6102</v>
      </c>
      <c r="K136" t="s">
        <v>6102</v>
      </c>
    </row>
    <row r="137" spans="1:11" x14ac:dyDescent="0.2">
      <c r="A137" t="s">
        <v>6192</v>
      </c>
      <c r="B137" t="s">
        <v>6099</v>
      </c>
      <c r="C137">
        <v>427491</v>
      </c>
      <c r="D137">
        <v>1</v>
      </c>
      <c r="E137">
        <v>70</v>
      </c>
      <c r="F137" s="30">
        <v>5.2167799999999998E-10</v>
      </c>
      <c r="G137">
        <v>50.006500000000003</v>
      </c>
      <c r="H137" t="s">
        <v>6126</v>
      </c>
      <c r="I137" t="s">
        <v>6127</v>
      </c>
      <c r="J137" t="s">
        <v>6102</v>
      </c>
      <c r="K137" t="s">
        <v>6128</v>
      </c>
    </row>
    <row r="138" spans="1:11" x14ac:dyDescent="0.2">
      <c r="A138" t="s">
        <v>6192</v>
      </c>
      <c r="B138" t="s">
        <v>6104</v>
      </c>
      <c r="C138">
        <v>427491</v>
      </c>
      <c r="D138">
        <v>1</v>
      </c>
      <c r="E138">
        <v>70</v>
      </c>
      <c r="F138" s="30">
        <v>5.2167799999999998E-10</v>
      </c>
      <c r="G138">
        <v>50.006500000000003</v>
      </c>
      <c r="H138" t="s">
        <v>6128</v>
      </c>
      <c r="I138" t="s">
        <v>6129</v>
      </c>
      <c r="J138" t="s">
        <v>6102</v>
      </c>
      <c r="K138" t="s">
        <v>6102</v>
      </c>
    </row>
    <row r="139" spans="1:11" x14ac:dyDescent="0.2">
      <c r="A139" t="s">
        <v>6193</v>
      </c>
      <c r="B139" t="s">
        <v>6099</v>
      </c>
      <c r="C139">
        <v>427176</v>
      </c>
      <c r="D139">
        <v>82</v>
      </c>
      <c r="E139">
        <v>184</v>
      </c>
      <c r="F139" s="30">
        <v>3.4997800000000001E-9</v>
      </c>
      <c r="G139">
        <v>52.318899999999999</v>
      </c>
      <c r="H139" t="s">
        <v>6113</v>
      </c>
      <c r="I139" t="s">
        <v>6114</v>
      </c>
      <c r="J139" t="s">
        <v>6102</v>
      </c>
      <c r="K139" t="s">
        <v>6111</v>
      </c>
    </row>
    <row r="140" spans="1:11" x14ac:dyDescent="0.2">
      <c r="A140" t="s">
        <v>6193</v>
      </c>
      <c r="B140" t="s">
        <v>6104</v>
      </c>
      <c r="C140">
        <v>448410</v>
      </c>
      <c r="D140">
        <v>82</v>
      </c>
      <c r="E140">
        <v>184</v>
      </c>
      <c r="F140" s="30">
        <v>3.4997800000000001E-9</v>
      </c>
      <c r="G140">
        <v>52.318899999999999</v>
      </c>
      <c r="H140" t="s">
        <v>6111</v>
      </c>
      <c r="I140" t="s">
        <v>6112</v>
      </c>
      <c r="J140" t="s">
        <v>6102</v>
      </c>
      <c r="K140" t="s">
        <v>6102</v>
      </c>
    </row>
    <row r="141" spans="1:11" x14ac:dyDescent="0.2">
      <c r="A141" t="s">
        <v>6194</v>
      </c>
      <c r="B141" t="s">
        <v>6099</v>
      </c>
      <c r="C141">
        <v>427176</v>
      </c>
      <c r="D141">
        <v>76</v>
      </c>
      <c r="E141">
        <v>179</v>
      </c>
      <c r="F141" s="30">
        <v>3.3960899999999997E-8</v>
      </c>
      <c r="G141">
        <v>49.622500000000002</v>
      </c>
      <c r="H141" t="s">
        <v>6113</v>
      </c>
      <c r="I141" t="s">
        <v>6114</v>
      </c>
      <c r="J141" t="s">
        <v>6102</v>
      </c>
      <c r="K141" t="s">
        <v>6111</v>
      </c>
    </row>
    <row r="142" spans="1:11" x14ac:dyDescent="0.2">
      <c r="A142" t="s">
        <v>6194</v>
      </c>
      <c r="B142" t="s">
        <v>6104</v>
      </c>
      <c r="C142">
        <v>448410</v>
      </c>
      <c r="D142">
        <v>76</v>
      </c>
      <c r="E142">
        <v>179</v>
      </c>
      <c r="F142" s="30">
        <v>3.3960899999999997E-8</v>
      </c>
      <c r="G142">
        <v>49.622500000000002</v>
      </c>
      <c r="H142" t="s">
        <v>6111</v>
      </c>
      <c r="I142" t="s">
        <v>6112</v>
      </c>
      <c r="J142" t="s">
        <v>6102</v>
      </c>
      <c r="K142" t="s">
        <v>6102</v>
      </c>
    </row>
    <row r="143" spans="1:11" x14ac:dyDescent="0.2">
      <c r="A143" t="s">
        <v>6195</v>
      </c>
      <c r="B143" t="s">
        <v>6099</v>
      </c>
      <c r="C143">
        <v>461485</v>
      </c>
      <c r="D143">
        <v>211</v>
      </c>
      <c r="E143">
        <v>269</v>
      </c>
      <c r="F143" s="30">
        <v>4.6794399999999997E-10</v>
      </c>
      <c r="G143">
        <v>54.444800000000001</v>
      </c>
      <c r="H143" t="s">
        <v>6166</v>
      </c>
      <c r="I143" t="s">
        <v>6167</v>
      </c>
      <c r="J143" t="s">
        <v>6102</v>
      </c>
      <c r="K143" t="s">
        <v>6168</v>
      </c>
    </row>
    <row r="144" spans="1:11" x14ac:dyDescent="0.2">
      <c r="A144" t="s">
        <v>6195</v>
      </c>
      <c r="B144" t="s">
        <v>6104</v>
      </c>
      <c r="C144">
        <v>461485</v>
      </c>
      <c r="D144">
        <v>211</v>
      </c>
      <c r="E144">
        <v>269</v>
      </c>
      <c r="F144" s="30">
        <v>4.6794399999999997E-10</v>
      </c>
      <c r="G144">
        <v>54.444800000000001</v>
      </c>
      <c r="H144" t="s">
        <v>6168</v>
      </c>
      <c r="I144" t="s">
        <v>6169</v>
      </c>
      <c r="J144" t="s">
        <v>6102</v>
      </c>
      <c r="K144" t="s">
        <v>6102</v>
      </c>
    </row>
    <row r="145" spans="1:11" x14ac:dyDescent="0.2">
      <c r="A145" t="s">
        <v>6195</v>
      </c>
      <c r="B145" t="s">
        <v>6099</v>
      </c>
      <c r="C145">
        <v>461485</v>
      </c>
      <c r="D145">
        <v>146</v>
      </c>
      <c r="E145">
        <v>190</v>
      </c>
      <c r="F145" s="30">
        <v>7.5626200000000003E-8</v>
      </c>
      <c r="G145">
        <v>48.281599999999997</v>
      </c>
      <c r="H145" t="s">
        <v>6166</v>
      </c>
      <c r="I145" t="s">
        <v>6167</v>
      </c>
      <c r="J145" t="s">
        <v>6121</v>
      </c>
      <c r="K145" t="s">
        <v>6168</v>
      </c>
    </row>
    <row r="146" spans="1:11" x14ac:dyDescent="0.2">
      <c r="A146" t="s">
        <v>6195</v>
      </c>
      <c r="B146" t="s">
        <v>6104</v>
      </c>
      <c r="C146">
        <v>461485</v>
      </c>
      <c r="D146">
        <v>146</v>
      </c>
      <c r="E146">
        <v>190</v>
      </c>
      <c r="F146" s="30">
        <v>7.5626200000000003E-8</v>
      </c>
      <c r="G146">
        <v>48.281599999999997</v>
      </c>
      <c r="H146" t="s">
        <v>6168</v>
      </c>
      <c r="I146" t="s">
        <v>6169</v>
      </c>
      <c r="J146" t="s">
        <v>6121</v>
      </c>
      <c r="K146" t="s">
        <v>6102</v>
      </c>
    </row>
    <row r="147" spans="1:11" x14ac:dyDescent="0.2">
      <c r="A147" t="s">
        <v>6196</v>
      </c>
      <c r="B147" t="s">
        <v>6099</v>
      </c>
      <c r="C147">
        <v>427491</v>
      </c>
      <c r="D147">
        <v>1</v>
      </c>
      <c r="E147">
        <v>71</v>
      </c>
      <c r="F147" s="30">
        <v>7.9524699999999999E-11</v>
      </c>
      <c r="G147">
        <v>52.7029</v>
      </c>
      <c r="H147" t="s">
        <v>6126</v>
      </c>
      <c r="I147" t="s">
        <v>6127</v>
      </c>
      <c r="J147" t="s">
        <v>6102</v>
      </c>
      <c r="K147" t="s">
        <v>6128</v>
      </c>
    </row>
    <row r="148" spans="1:11" x14ac:dyDescent="0.2">
      <c r="A148" t="s">
        <v>6196</v>
      </c>
      <c r="B148" t="s">
        <v>6104</v>
      </c>
      <c r="C148">
        <v>427491</v>
      </c>
      <c r="D148">
        <v>1</v>
      </c>
      <c r="E148">
        <v>71</v>
      </c>
      <c r="F148" s="30">
        <v>7.9524699999999999E-11</v>
      </c>
      <c r="G148">
        <v>52.7029</v>
      </c>
      <c r="H148" t="s">
        <v>6128</v>
      </c>
      <c r="I148" t="s">
        <v>6129</v>
      </c>
      <c r="J148" t="s">
        <v>6102</v>
      </c>
      <c r="K148" t="s">
        <v>6102</v>
      </c>
    </row>
    <row r="149" spans="1:11" x14ac:dyDescent="0.2">
      <c r="A149" t="s">
        <v>6197</v>
      </c>
      <c r="B149" t="s">
        <v>6099</v>
      </c>
      <c r="C149">
        <v>427491</v>
      </c>
      <c r="D149">
        <v>1</v>
      </c>
      <c r="E149">
        <v>71</v>
      </c>
      <c r="F149" s="30">
        <v>2.8904600000000001E-11</v>
      </c>
      <c r="G149">
        <v>54.628900000000002</v>
      </c>
      <c r="H149" t="s">
        <v>6126</v>
      </c>
      <c r="I149" t="s">
        <v>6127</v>
      </c>
      <c r="J149" t="s">
        <v>6102</v>
      </c>
      <c r="K149" t="s">
        <v>6128</v>
      </c>
    </row>
    <row r="150" spans="1:11" x14ac:dyDescent="0.2">
      <c r="A150" t="s">
        <v>6197</v>
      </c>
      <c r="B150" t="s">
        <v>6104</v>
      </c>
      <c r="C150">
        <v>427491</v>
      </c>
      <c r="D150">
        <v>1</v>
      </c>
      <c r="E150">
        <v>71</v>
      </c>
      <c r="F150" s="30">
        <v>2.8904600000000001E-11</v>
      </c>
      <c r="G150">
        <v>54.628900000000002</v>
      </c>
      <c r="H150" t="s">
        <v>6128</v>
      </c>
      <c r="I150" t="s">
        <v>6129</v>
      </c>
      <c r="J150" t="s">
        <v>6102</v>
      </c>
      <c r="K150" t="s">
        <v>6102</v>
      </c>
    </row>
    <row r="151" spans="1:11" x14ac:dyDescent="0.2">
      <c r="A151" t="s">
        <v>6198</v>
      </c>
      <c r="B151" t="s">
        <v>6099</v>
      </c>
      <c r="C151">
        <v>214812</v>
      </c>
      <c r="D151">
        <v>59</v>
      </c>
      <c r="E151">
        <v>158</v>
      </c>
      <c r="F151" s="30">
        <v>7.5316999999999998E-19</v>
      </c>
      <c r="G151">
        <v>77.689700000000002</v>
      </c>
      <c r="H151" t="s">
        <v>6115</v>
      </c>
      <c r="I151" t="s">
        <v>6116</v>
      </c>
      <c r="J151" t="s">
        <v>6102</v>
      </c>
      <c r="K151" t="s">
        <v>6111</v>
      </c>
    </row>
    <row r="152" spans="1:11" x14ac:dyDescent="0.2">
      <c r="A152" t="s">
        <v>6198</v>
      </c>
      <c r="B152" t="s">
        <v>6104</v>
      </c>
      <c r="C152">
        <v>448410</v>
      </c>
      <c r="D152">
        <v>59</v>
      </c>
      <c r="E152">
        <v>158</v>
      </c>
      <c r="F152" s="30">
        <v>7.5316999999999998E-19</v>
      </c>
      <c r="G152">
        <v>77.689700000000002</v>
      </c>
      <c r="H152" t="s">
        <v>6111</v>
      </c>
      <c r="I152" t="s">
        <v>6112</v>
      </c>
      <c r="J152" t="s">
        <v>6102</v>
      </c>
      <c r="K152" t="s">
        <v>6102</v>
      </c>
    </row>
    <row r="153" spans="1:11" x14ac:dyDescent="0.2">
      <c r="A153" t="s">
        <v>6198</v>
      </c>
      <c r="B153" t="s">
        <v>6099</v>
      </c>
      <c r="C153">
        <v>427176</v>
      </c>
      <c r="D153">
        <v>78</v>
      </c>
      <c r="E153">
        <v>176</v>
      </c>
      <c r="F153" s="30">
        <v>1.7702799999999999E-8</v>
      </c>
      <c r="G153">
        <v>50.392899999999997</v>
      </c>
      <c r="H153" t="s">
        <v>6113</v>
      </c>
      <c r="I153" t="s">
        <v>6114</v>
      </c>
      <c r="J153" t="s">
        <v>6102</v>
      </c>
      <c r="K153" t="s">
        <v>6111</v>
      </c>
    </row>
    <row r="154" spans="1:11" x14ac:dyDescent="0.2">
      <c r="A154" t="s">
        <v>6198</v>
      </c>
      <c r="B154" t="s">
        <v>6107</v>
      </c>
      <c r="C154">
        <v>215609</v>
      </c>
      <c r="D154">
        <v>72</v>
      </c>
      <c r="E154">
        <v>125</v>
      </c>
      <c r="F154">
        <v>2.8808799999999998E-4</v>
      </c>
      <c r="G154">
        <v>40.499499999999998</v>
      </c>
      <c r="H154" t="s">
        <v>6110</v>
      </c>
      <c r="I154" t="s">
        <v>6110</v>
      </c>
      <c r="J154" t="s">
        <v>6162</v>
      </c>
      <c r="K154" t="s">
        <v>6111</v>
      </c>
    </row>
    <row r="155" spans="1:11" x14ac:dyDescent="0.2">
      <c r="A155" t="s">
        <v>6198</v>
      </c>
      <c r="B155" t="s">
        <v>6107</v>
      </c>
      <c r="C155">
        <v>444339</v>
      </c>
      <c r="D155">
        <v>46</v>
      </c>
      <c r="E155">
        <v>171</v>
      </c>
      <c r="F155">
        <v>3.8372500000000002E-4</v>
      </c>
      <c r="G155">
        <v>39.170200000000001</v>
      </c>
      <c r="H155" t="s">
        <v>6118</v>
      </c>
      <c r="I155" t="s">
        <v>277</v>
      </c>
      <c r="J155" t="s">
        <v>6102</v>
      </c>
      <c r="K155" t="s">
        <v>6119</v>
      </c>
    </row>
    <row r="156" spans="1:11" x14ac:dyDescent="0.2">
      <c r="A156" t="s">
        <v>6198</v>
      </c>
      <c r="B156" t="s">
        <v>6104</v>
      </c>
      <c r="C156">
        <v>444339</v>
      </c>
      <c r="D156">
        <v>46</v>
      </c>
      <c r="E156">
        <v>171</v>
      </c>
      <c r="F156">
        <v>3.8372500000000002E-4</v>
      </c>
      <c r="G156">
        <v>39.170200000000001</v>
      </c>
      <c r="H156" t="s">
        <v>6119</v>
      </c>
      <c r="I156" t="s">
        <v>6120</v>
      </c>
      <c r="J156" t="s">
        <v>6102</v>
      </c>
      <c r="K156" t="s">
        <v>6102</v>
      </c>
    </row>
    <row r="157" spans="1:11" x14ac:dyDescent="0.2">
      <c r="A157" t="s">
        <v>6199</v>
      </c>
      <c r="B157" t="s">
        <v>6099</v>
      </c>
      <c r="C157">
        <v>427491</v>
      </c>
      <c r="D157">
        <v>14</v>
      </c>
      <c r="E157">
        <v>78</v>
      </c>
      <c r="F157" s="30">
        <v>1.1023199999999999E-6</v>
      </c>
      <c r="G157">
        <v>43.458100000000002</v>
      </c>
      <c r="H157" t="s">
        <v>6126</v>
      </c>
      <c r="I157" t="s">
        <v>6127</v>
      </c>
      <c r="J157" t="s">
        <v>6102</v>
      </c>
      <c r="K157" t="s">
        <v>6128</v>
      </c>
    </row>
    <row r="158" spans="1:11" x14ac:dyDescent="0.2">
      <c r="A158" t="s">
        <v>6199</v>
      </c>
      <c r="B158" t="s">
        <v>6104</v>
      </c>
      <c r="C158">
        <v>427491</v>
      </c>
      <c r="D158">
        <v>14</v>
      </c>
      <c r="E158">
        <v>78</v>
      </c>
      <c r="F158" s="30">
        <v>1.1023199999999999E-6</v>
      </c>
      <c r="G158">
        <v>43.458100000000002</v>
      </c>
      <c r="H158" t="s">
        <v>6128</v>
      </c>
      <c r="I158" t="s">
        <v>6129</v>
      </c>
      <c r="J158" t="s">
        <v>6102</v>
      </c>
      <c r="K158" t="s">
        <v>6102</v>
      </c>
    </row>
    <row r="159" spans="1:11" x14ac:dyDescent="0.2">
      <c r="A159" t="s">
        <v>6200</v>
      </c>
      <c r="B159" t="s">
        <v>6107</v>
      </c>
      <c r="C159">
        <v>215609</v>
      </c>
      <c r="D159">
        <v>62</v>
      </c>
      <c r="E159">
        <v>216</v>
      </c>
      <c r="F159" s="30">
        <v>4.2793400000000001E-28</v>
      </c>
      <c r="G159">
        <v>105.598</v>
      </c>
      <c r="H159" t="s">
        <v>6110</v>
      </c>
      <c r="I159" t="s">
        <v>6110</v>
      </c>
      <c r="J159" t="s">
        <v>6108</v>
      </c>
      <c r="K159" t="s">
        <v>6111</v>
      </c>
    </row>
    <row r="160" spans="1:11" x14ac:dyDescent="0.2">
      <c r="A160" t="s">
        <v>6200</v>
      </c>
      <c r="B160" t="s">
        <v>6104</v>
      </c>
      <c r="C160">
        <v>448410</v>
      </c>
      <c r="D160">
        <v>62</v>
      </c>
      <c r="E160">
        <v>216</v>
      </c>
      <c r="F160" s="30">
        <v>4.2793400000000001E-28</v>
      </c>
      <c r="G160">
        <v>105.598</v>
      </c>
      <c r="H160" t="s">
        <v>6111</v>
      </c>
      <c r="I160" t="s">
        <v>6112</v>
      </c>
      <c r="J160" t="s">
        <v>6108</v>
      </c>
      <c r="K160" t="s">
        <v>6102</v>
      </c>
    </row>
    <row r="161" spans="1:11" x14ac:dyDescent="0.2">
      <c r="A161" t="s">
        <v>6200</v>
      </c>
      <c r="B161" t="s">
        <v>6099</v>
      </c>
      <c r="C161">
        <v>427176</v>
      </c>
      <c r="D161">
        <v>97</v>
      </c>
      <c r="E161">
        <v>188</v>
      </c>
      <c r="F161" s="30">
        <v>1.2102599999999999E-7</v>
      </c>
      <c r="G161">
        <v>48.081699999999998</v>
      </c>
      <c r="H161" t="s">
        <v>6113</v>
      </c>
      <c r="I161" t="s">
        <v>6114</v>
      </c>
      <c r="J161" t="s">
        <v>6102</v>
      </c>
      <c r="K161" t="s">
        <v>6111</v>
      </c>
    </row>
    <row r="162" spans="1:11" x14ac:dyDescent="0.2">
      <c r="A162" t="s">
        <v>6200</v>
      </c>
      <c r="B162" t="s">
        <v>6107</v>
      </c>
      <c r="C162">
        <v>214812</v>
      </c>
      <c r="D162">
        <v>93</v>
      </c>
      <c r="E162">
        <v>167</v>
      </c>
      <c r="F162" s="30">
        <v>2.23973E-5</v>
      </c>
      <c r="G162">
        <v>41.866199999999999</v>
      </c>
      <c r="H162" t="s">
        <v>6115</v>
      </c>
      <c r="I162" t="s">
        <v>6116</v>
      </c>
      <c r="J162" t="s">
        <v>6102</v>
      </c>
      <c r="K162" t="s">
        <v>6111</v>
      </c>
    </row>
    <row r="163" spans="1:11" x14ac:dyDescent="0.2">
      <c r="A163" t="s">
        <v>6200</v>
      </c>
      <c r="B163" t="s">
        <v>6107</v>
      </c>
      <c r="C163">
        <v>444339</v>
      </c>
      <c r="D163">
        <v>68</v>
      </c>
      <c r="E163">
        <v>180</v>
      </c>
      <c r="F163">
        <v>3.3224800000000001E-3</v>
      </c>
      <c r="G163">
        <v>36.473799999999997</v>
      </c>
      <c r="H163" t="s">
        <v>6118</v>
      </c>
      <c r="I163" t="s">
        <v>277</v>
      </c>
      <c r="J163" t="s">
        <v>6102</v>
      </c>
      <c r="K163" t="s">
        <v>6119</v>
      </c>
    </row>
    <row r="164" spans="1:11" x14ac:dyDescent="0.2">
      <c r="A164" t="s">
        <v>6200</v>
      </c>
      <c r="B164" t="s">
        <v>6104</v>
      </c>
      <c r="C164">
        <v>444339</v>
      </c>
      <c r="D164">
        <v>68</v>
      </c>
      <c r="E164">
        <v>180</v>
      </c>
      <c r="F164">
        <v>3.3224800000000001E-3</v>
      </c>
      <c r="G164">
        <v>36.473799999999997</v>
      </c>
      <c r="H164" t="s">
        <v>6119</v>
      </c>
      <c r="I164" t="s">
        <v>6120</v>
      </c>
      <c r="J164" t="s">
        <v>6102</v>
      </c>
      <c r="K164" t="s">
        <v>6102</v>
      </c>
    </row>
    <row r="165" spans="1:11" x14ac:dyDescent="0.2">
      <c r="A165" t="s">
        <v>6201</v>
      </c>
      <c r="B165" t="s">
        <v>6099</v>
      </c>
      <c r="C165">
        <v>427176</v>
      </c>
      <c r="D165">
        <v>75</v>
      </c>
      <c r="E165">
        <v>178</v>
      </c>
      <c r="F165" s="30">
        <v>5.4664099999999999E-10</v>
      </c>
      <c r="G165">
        <v>54.244900000000001</v>
      </c>
      <c r="H165" t="s">
        <v>6113</v>
      </c>
      <c r="I165" t="s">
        <v>6114</v>
      </c>
      <c r="J165" t="s">
        <v>6102</v>
      </c>
      <c r="K165" t="s">
        <v>6111</v>
      </c>
    </row>
    <row r="166" spans="1:11" x14ac:dyDescent="0.2">
      <c r="A166" t="s">
        <v>6201</v>
      </c>
      <c r="B166" t="s">
        <v>6104</v>
      </c>
      <c r="C166">
        <v>448410</v>
      </c>
      <c r="D166">
        <v>75</v>
      </c>
      <c r="E166">
        <v>178</v>
      </c>
      <c r="F166" s="30">
        <v>5.4664099999999999E-10</v>
      </c>
      <c r="G166">
        <v>54.244900000000001</v>
      </c>
      <c r="H166" t="s">
        <v>6111</v>
      </c>
      <c r="I166" t="s">
        <v>6112</v>
      </c>
      <c r="J166" t="s">
        <v>6102</v>
      </c>
      <c r="K166" t="s">
        <v>6102</v>
      </c>
    </row>
    <row r="167" spans="1:11" x14ac:dyDescent="0.2">
      <c r="A167" t="s">
        <v>6202</v>
      </c>
      <c r="B167" t="s">
        <v>6099</v>
      </c>
      <c r="C167">
        <v>427176</v>
      </c>
      <c r="D167">
        <v>77</v>
      </c>
      <c r="E167">
        <v>183</v>
      </c>
      <c r="F167" s="30">
        <v>7.9958399999999997E-5</v>
      </c>
      <c r="G167">
        <v>40.377699999999997</v>
      </c>
      <c r="H167" t="s">
        <v>6113</v>
      </c>
      <c r="I167" t="s">
        <v>6114</v>
      </c>
      <c r="J167" t="s">
        <v>6102</v>
      </c>
      <c r="K167" t="s">
        <v>6111</v>
      </c>
    </row>
    <row r="168" spans="1:11" x14ac:dyDescent="0.2">
      <c r="A168" t="s">
        <v>6202</v>
      </c>
      <c r="B168" t="s">
        <v>6104</v>
      </c>
      <c r="C168">
        <v>448410</v>
      </c>
      <c r="D168">
        <v>77</v>
      </c>
      <c r="E168">
        <v>183</v>
      </c>
      <c r="F168" s="30">
        <v>7.9958399999999997E-5</v>
      </c>
      <c r="G168">
        <v>40.377699999999997</v>
      </c>
      <c r="H168" t="s">
        <v>6111</v>
      </c>
      <c r="I168" t="s">
        <v>6112</v>
      </c>
      <c r="J168" t="s">
        <v>6102</v>
      </c>
      <c r="K168" t="s">
        <v>6102</v>
      </c>
    </row>
    <row r="169" spans="1:11" x14ac:dyDescent="0.2">
      <c r="A169" t="s">
        <v>6203</v>
      </c>
      <c r="B169" t="s">
        <v>6099</v>
      </c>
      <c r="C169">
        <v>427176</v>
      </c>
      <c r="D169">
        <v>119</v>
      </c>
      <c r="E169">
        <v>223</v>
      </c>
      <c r="F169">
        <v>1.01555E-3</v>
      </c>
      <c r="G169">
        <v>37.6813</v>
      </c>
      <c r="H169" t="s">
        <v>6113</v>
      </c>
      <c r="I169" t="s">
        <v>6114</v>
      </c>
      <c r="J169" t="s">
        <v>6102</v>
      </c>
      <c r="K169" t="s">
        <v>6111</v>
      </c>
    </row>
    <row r="170" spans="1:11" x14ac:dyDescent="0.2">
      <c r="A170" t="s">
        <v>6203</v>
      </c>
      <c r="B170" t="s">
        <v>6104</v>
      </c>
      <c r="C170">
        <v>448410</v>
      </c>
      <c r="D170">
        <v>119</v>
      </c>
      <c r="E170">
        <v>223</v>
      </c>
      <c r="F170">
        <v>1.01555E-3</v>
      </c>
      <c r="G170">
        <v>37.6813</v>
      </c>
      <c r="H170" t="s">
        <v>6111</v>
      </c>
      <c r="I170" t="s">
        <v>6112</v>
      </c>
      <c r="J170" t="s">
        <v>6102</v>
      </c>
      <c r="K170" t="s">
        <v>6102</v>
      </c>
    </row>
    <row r="171" spans="1:11" x14ac:dyDescent="0.2">
      <c r="A171" t="s">
        <v>6204</v>
      </c>
      <c r="B171" t="s">
        <v>6107</v>
      </c>
      <c r="C171">
        <v>235334</v>
      </c>
      <c r="D171">
        <v>16</v>
      </c>
      <c r="E171">
        <v>170</v>
      </c>
      <c r="F171">
        <v>3.7880399999999999E-3</v>
      </c>
      <c r="G171">
        <v>37.619900000000001</v>
      </c>
      <c r="H171" t="s">
        <v>6205</v>
      </c>
      <c r="I171" t="s">
        <v>6205</v>
      </c>
      <c r="J171" t="s">
        <v>6108</v>
      </c>
      <c r="K171" t="s">
        <v>6206</v>
      </c>
    </row>
    <row r="172" spans="1:11" x14ac:dyDescent="0.2">
      <c r="A172" t="s">
        <v>6204</v>
      </c>
      <c r="B172" t="s">
        <v>6104</v>
      </c>
      <c r="C172">
        <v>481472</v>
      </c>
      <c r="D172">
        <v>16</v>
      </c>
      <c r="E172">
        <v>170</v>
      </c>
      <c r="F172">
        <v>3.7880399999999999E-3</v>
      </c>
      <c r="G172">
        <v>37.619900000000001</v>
      </c>
      <c r="H172" t="s">
        <v>6206</v>
      </c>
      <c r="I172" t="s">
        <v>6207</v>
      </c>
      <c r="J172" t="s">
        <v>6108</v>
      </c>
      <c r="K172" t="s">
        <v>6102</v>
      </c>
    </row>
    <row r="173" spans="1:11" x14ac:dyDescent="0.2">
      <c r="A173" t="s">
        <v>6204</v>
      </c>
      <c r="B173" t="s">
        <v>6099</v>
      </c>
      <c r="C173">
        <v>111833</v>
      </c>
      <c r="D173">
        <v>29</v>
      </c>
      <c r="E173">
        <v>70</v>
      </c>
      <c r="F173">
        <v>6.3398200000000004E-3</v>
      </c>
      <c r="G173">
        <v>33.436100000000003</v>
      </c>
      <c r="H173" t="s">
        <v>6145</v>
      </c>
      <c r="I173" t="s">
        <v>6146</v>
      </c>
      <c r="J173" t="s">
        <v>6102</v>
      </c>
      <c r="K173" t="s">
        <v>6147</v>
      </c>
    </row>
    <row r="174" spans="1:11" x14ac:dyDescent="0.2">
      <c r="A174" t="s">
        <v>6204</v>
      </c>
      <c r="B174" t="s">
        <v>6104</v>
      </c>
      <c r="C174">
        <v>111833</v>
      </c>
      <c r="D174">
        <v>29</v>
      </c>
      <c r="E174">
        <v>70</v>
      </c>
      <c r="F174">
        <v>6.3398200000000004E-3</v>
      </c>
      <c r="G174">
        <v>33.436100000000003</v>
      </c>
      <c r="H174" t="s">
        <v>6147</v>
      </c>
      <c r="I174" t="s">
        <v>6148</v>
      </c>
      <c r="J174" t="s">
        <v>6102</v>
      </c>
      <c r="K174" t="s">
        <v>6102</v>
      </c>
    </row>
    <row r="175" spans="1:11" x14ac:dyDescent="0.2">
      <c r="A175" t="s">
        <v>6204</v>
      </c>
      <c r="B175" t="s">
        <v>6107</v>
      </c>
      <c r="C175">
        <v>111833</v>
      </c>
      <c r="D175">
        <v>38</v>
      </c>
      <c r="E175">
        <v>81</v>
      </c>
      <c r="F175">
        <v>7.1461800000000002E-3</v>
      </c>
      <c r="G175">
        <v>33.436100000000003</v>
      </c>
      <c r="H175" t="s">
        <v>6145</v>
      </c>
      <c r="I175" t="s">
        <v>6146</v>
      </c>
      <c r="J175" t="s">
        <v>6102</v>
      </c>
      <c r="K175" t="s">
        <v>6147</v>
      </c>
    </row>
    <row r="176" spans="1:11" x14ac:dyDescent="0.2">
      <c r="A176" t="s">
        <v>6208</v>
      </c>
      <c r="B176" t="s">
        <v>6099</v>
      </c>
      <c r="C176">
        <v>427176</v>
      </c>
      <c r="D176">
        <v>137</v>
      </c>
      <c r="E176">
        <v>239</v>
      </c>
      <c r="F176" s="30">
        <v>9.0203699999999999E-11</v>
      </c>
      <c r="G176">
        <v>57.326500000000003</v>
      </c>
      <c r="H176" t="s">
        <v>6113</v>
      </c>
      <c r="I176" t="s">
        <v>6114</v>
      </c>
      <c r="J176" t="s">
        <v>6102</v>
      </c>
      <c r="K176" t="s">
        <v>6111</v>
      </c>
    </row>
    <row r="177" spans="1:11" x14ac:dyDescent="0.2">
      <c r="A177" t="s">
        <v>6208</v>
      </c>
      <c r="B177" t="s">
        <v>6104</v>
      </c>
      <c r="C177">
        <v>448410</v>
      </c>
      <c r="D177">
        <v>137</v>
      </c>
      <c r="E177">
        <v>239</v>
      </c>
      <c r="F177" s="30">
        <v>9.0203699999999999E-11</v>
      </c>
      <c r="G177">
        <v>57.326500000000003</v>
      </c>
      <c r="H177" t="s">
        <v>6111</v>
      </c>
      <c r="I177" t="s">
        <v>6112</v>
      </c>
      <c r="J177" t="s">
        <v>6102</v>
      </c>
      <c r="K177" t="s">
        <v>6102</v>
      </c>
    </row>
    <row r="178" spans="1:11" x14ac:dyDescent="0.2">
      <c r="A178" t="s">
        <v>6209</v>
      </c>
      <c r="B178" t="s">
        <v>6107</v>
      </c>
      <c r="C178">
        <v>215609</v>
      </c>
      <c r="D178">
        <v>89</v>
      </c>
      <c r="E178">
        <v>228</v>
      </c>
      <c r="F178" s="30">
        <v>8.0558500000000005E-34</v>
      </c>
      <c r="G178">
        <v>121.39100000000001</v>
      </c>
      <c r="H178" t="s">
        <v>6110</v>
      </c>
      <c r="I178" t="s">
        <v>6110</v>
      </c>
      <c r="J178" t="s">
        <v>6108</v>
      </c>
      <c r="K178" t="s">
        <v>6111</v>
      </c>
    </row>
    <row r="179" spans="1:11" x14ac:dyDescent="0.2">
      <c r="A179" t="s">
        <v>6209</v>
      </c>
      <c r="B179" t="s">
        <v>6104</v>
      </c>
      <c r="C179">
        <v>448410</v>
      </c>
      <c r="D179">
        <v>89</v>
      </c>
      <c r="E179">
        <v>228</v>
      </c>
      <c r="F179" s="30">
        <v>8.0558500000000005E-34</v>
      </c>
      <c r="G179">
        <v>121.39100000000001</v>
      </c>
      <c r="H179" t="s">
        <v>6111</v>
      </c>
      <c r="I179" t="s">
        <v>6112</v>
      </c>
      <c r="J179" t="s">
        <v>6108</v>
      </c>
      <c r="K179" t="s">
        <v>6102</v>
      </c>
    </row>
    <row r="180" spans="1:11" x14ac:dyDescent="0.2">
      <c r="A180" t="s">
        <v>6209</v>
      </c>
      <c r="B180" t="s">
        <v>6099</v>
      </c>
      <c r="C180">
        <v>427176</v>
      </c>
      <c r="D180">
        <v>119</v>
      </c>
      <c r="E180">
        <v>219</v>
      </c>
      <c r="F180" s="30">
        <v>4.8930199999999998E-11</v>
      </c>
      <c r="G180">
        <v>58.096899999999998</v>
      </c>
      <c r="H180" t="s">
        <v>6113</v>
      </c>
      <c r="I180" t="s">
        <v>6114</v>
      </c>
      <c r="J180" t="s">
        <v>6102</v>
      </c>
      <c r="K180" t="s">
        <v>6111</v>
      </c>
    </row>
    <row r="181" spans="1:11" x14ac:dyDescent="0.2">
      <c r="A181" t="s">
        <v>6209</v>
      </c>
      <c r="B181" t="s">
        <v>6107</v>
      </c>
      <c r="C181">
        <v>214812</v>
      </c>
      <c r="D181">
        <v>101</v>
      </c>
      <c r="E181">
        <v>168</v>
      </c>
      <c r="F181">
        <v>2.14978E-3</v>
      </c>
      <c r="G181">
        <v>36.473399999999998</v>
      </c>
      <c r="H181" t="s">
        <v>6115</v>
      </c>
      <c r="I181" t="s">
        <v>6116</v>
      </c>
      <c r="J181" t="s">
        <v>6121</v>
      </c>
      <c r="K181" t="s">
        <v>6111</v>
      </c>
    </row>
    <row r="182" spans="1:11" x14ac:dyDescent="0.2">
      <c r="A182" t="s">
        <v>6210</v>
      </c>
      <c r="B182" t="s">
        <v>6099</v>
      </c>
      <c r="C182">
        <v>427176</v>
      </c>
      <c r="D182">
        <v>84</v>
      </c>
      <c r="E182">
        <v>181</v>
      </c>
      <c r="F182" s="30">
        <v>5.1031500000000002E-22</v>
      </c>
      <c r="G182">
        <v>85.831299999999999</v>
      </c>
      <c r="H182" t="s">
        <v>6113</v>
      </c>
      <c r="I182" t="s">
        <v>6114</v>
      </c>
      <c r="J182" t="s">
        <v>6102</v>
      </c>
      <c r="K182" t="s">
        <v>6111</v>
      </c>
    </row>
    <row r="183" spans="1:11" x14ac:dyDescent="0.2">
      <c r="A183" t="s">
        <v>6210</v>
      </c>
      <c r="B183" t="s">
        <v>6104</v>
      </c>
      <c r="C183">
        <v>448410</v>
      </c>
      <c r="D183">
        <v>84</v>
      </c>
      <c r="E183">
        <v>181</v>
      </c>
      <c r="F183" s="30">
        <v>5.1031500000000002E-22</v>
      </c>
      <c r="G183">
        <v>85.831299999999999</v>
      </c>
      <c r="H183" t="s">
        <v>6111</v>
      </c>
      <c r="I183" t="s">
        <v>6112</v>
      </c>
      <c r="J183" t="s">
        <v>6102</v>
      </c>
      <c r="K183" t="s">
        <v>6102</v>
      </c>
    </row>
    <row r="184" spans="1:11" x14ac:dyDescent="0.2">
      <c r="A184" t="s">
        <v>6210</v>
      </c>
      <c r="B184" t="s">
        <v>6099</v>
      </c>
      <c r="C184">
        <v>214812</v>
      </c>
      <c r="D184">
        <v>66</v>
      </c>
      <c r="E184">
        <v>165</v>
      </c>
      <c r="F184" s="30">
        <v>3.2903699999999999E-21</v>
      </c>
      <c r="G184">
        <v>83.852900000000005</v>
      </c>
      <c r="H184" t="s">
        <v>6115</v>
      </c>
      <c r="I184" t="s">
        <v>6116</v>
      </c>
      <c r="J184" t="s">
        <v>6102</v>
      </c>
      <c r="K184" t="s">
        <v>6111</v>
      </c>
    </row>
    <row r="185" spans="1:11" x14ac:dyDescent="0.2">
      <c r="A185" t="s">
        <v>6210</v>
      </c>
      <c r="B185" t="s">
        <v>6107</v>
      </c>
      <c r="C185">
        <v>444339</v>
      </c>
      <c r="D185">
        <v>61</v>
      </c>
      <c r="E185">
        <v>187</v>
      </c>
      <c r="F185" s="30">
        <v>5.3629699999999997E-15</v>
      </c>
      <c r="G185">
        <v>68.830600000000004</v>
      </c>
      <c r="H185" t="s">
        <v>6118</v>
      </c>
      <c r="I185" t="s">
        <v>277</v>
      </c>
      <c r="J185" t="s">
        <v>6102</v>
      </c>
      <c r="K185" t="s">
        <v>6119</v>
      </c>
    </row>
    <row r="186" spans="1:11" x14ac:dyDescent="0.2">
      <c r="A186" t="s">
        <v>6210</v>
      </c>
      <c r="B186" t="s">
        <v>6104</v>
      </c>
      <c r="C186">
        <v>444339</v>
      </c>
      <c r="D186">
        <v>61</v>
      </c>
      <c r="E186">
        <v>187</v>
      </c>
      <c r="F186" s="30">
        <v>5.3629699999999997E-15</v>
      </c>
      <c r="G186">
        <v>68.830600000000004</v>
      </c>
      <c r="H186" t="s">
        <v>6119</v>
      </c>
      <c r="I186" t="s">
        <v>6120</v>
      </c>
      <c r="J186" t="s">
        <v>6102</v>
      </c>
      <c r="K186" t="s">
        <v>6102</v>
      </c>
    </row>
    <row r="187" spans="1:11" x14ac:dyDescent="0.2">
      <c r="A187" t="s">
        <v>6211</v>
      </c>
      <c r="B187" t="s">
        <v>6107</v>
      </c>
      <c r="C187">
        <v>215609</v>
      </c>
      <c r="D187">
        <v>76</v>
      </c>
      <c r="E187">
        <v>200</v>
      </c>
      <c r="F187" s="30">
        <v>3.12866E-18</v>
      </c>
      <c r="G187">
        <v>79.404700000000005</v>
      </c>
      <c r="H187" t="s">
        <v>6110</v>
      </c>
      <c r="I187" t="s">
        <v>6110</v>
      </c>
      <c r="J187" t="s">
        <v>6108</v>
      </c>
      <c r="K187" t="s">
        <v>6111</v>
      </c>
    </row>
    <row r="188" spans="1:11" x14ac:dyDescent="0.2">
      <c r="A188" t="s">
        <v>6211</v>
      </c>
      <c r="B188" t="s">
        <v>6104</v>
      </c>
      <c r="C188">
        <v>448410</v>
      </c>
      <c r="D188">
        <v>76</v>
      </c>
      <c r="E188">
        <v>200</v>
      </c>
      <c r="F188" s="30">
        <v>3.12866E-18</v>
      </c>
      <c r="G188">
        <v>79.404700000000005</v>
      </c>
      <c r="H188" t="s">
        <v>6111</v>
      </c>
      <c r="I188" t="s">
        <v>6112</v>
      </c>
      <c r="J188" t="s">
        <v>6108</v>
      </c>
      <c r="K188" t="s">
        <v>6102</v>
      </c>
    </row>
    <row r="189" spans="1:11" x14ac:dyDescent="0.2">
      <c r="A189" t="s">
        <v>6211</v>
      </c>
      <c r="B189" t="s">
        <v>6099</v>
      </c>
      <c r="C189">
        <v>427176</v>
      </c>
      <c r="D189">
        <v>83</v>
      </c>
      <c r="E189">
        <v>177</v>
      </c>
      <c r="F189" s="30">
        <v>1.35873E-11</v>
      </c>
      <c r="G189">
        <v>58.482100000000003</v>
      </c>
      <c r="H189" t="s">
        <v>6113</v>
      </c>
      <c r="I189" t="s">
        <v>6114</v>
      </c>
      <c r="J189" t="s">
        <v>6102</v>
      </c>
      <c r="K189" t="s">
        <v>6111</v>
      </c>
    </row>
    <row r="190" spans="1:11" x14ac:dyDescent="0.2">
      <c r="A190" t="s">
        <v>6211</v>
      </c>
      <c r="B190" t="s">
        <v>6107</v>
      </c>
      <c r="C190">
        <v>214812</v>
      </c>
      <c r="D190">
        <v>75</v>
      </c>
      <c r="E190">
        <v>142</v>
      </c>
      <c r="F190" s="30">
        <v>1.30888E-7</v>
      </c>
      <c r="G190">
        <v>48.029400000000003</v>
      </c>
      <c r="H190" t="s">
        <v>6115</v>
      </c>
      <c r="I190" t="s">
        <v>6116</v>
      </c>
      <c r="J190" t="s">
        <v>6102</v>
      </c>
      <c r="K190" t="s">
        <v>6111</v>
      </c>
    </row>
    <row r="191" spans="1:11" x14ac:dyDescent="0.2">
      <c r="A191" t="s">
        <v>6211</v>
      </c>
      <c r="B191" t="s">
        <v>6107</v>
      </c>
      <c r="C191">
        <v>444339</v>
      </c>
      <c r="D191">
        <v>54</v>
      </c>
      <c r="E191">
        <v>170</v>
      </c>
      <c r="F191" s="30">
        <v>2.3363500000000001E-6</v>
      </c>
      <c r="G191">
        <v>45.333399999999997</v>
      </c>
      <c r="H191" t="s">
        <v>6118</v>
      </c>
      <c r="I191" t="s">
        <v>277</v>
      </c>
      <c r="J191" t="s">
        <v>6102</v>
      </c>
      <c r="K191" t="s">
        <v>6119</v>
      </c>
    </row>
    <row r="192" spans="1:11" x14ac:dyDescent="0.2">
      <c r="A192" t="s">
        <v>6211</v>
      </c>
      <c r="B192" t="s">
        <v>6104</v>
      </c>
      <c r="C192">
        <v>444339</v>
      </c>
      <c r="D192">
        <v>54</v>
      </c>
      <c r="E192">
        <v>170</v>
      </c>
      <c r="F192" s="30">
        <v>2.3363500000000001E-6</v>
      </c>
      <c r="G192">
        <v>45.333399999999997</v>
      </c>
      <c r="H192" t="s">
        <v>6119</v>
      </c>
      <c r="I192" t="s">
        <v>6120</v>
      </c>
      <c r="J192" t="s">
        <v>6102</v>
      </c>
      <c r="K192" t="s">
        <v>6102</v>
      </c>
    </row>
    <row r="193" spans="1:11" x14ac:dyDescent="0.2">
      <c r="A193" t="s">
        <v>6212</v>
      </c>
      <c r="B193" t="s">
        <v>6099</v>
      </c>
      <c r="C193">
        <v>240633</v>
      </c>
      <c r="D193">
        <v>8</v>
      </c>
      <c r="E193">
        <v>307</v>
      </c>
      <c r="F193" s="30">
        <v>4.4607900000000001E-174</v>
      </c>
      <c r="G193">
        <v>494.29500000000002</v>
      </c>
      <c r="H193" t="s">
        <v>6213</v>
      </c>
      <c r="I193" t="s">
        <v>6214</v>
      </c>
      <c r="J193" t="s">
        <v>6102</v>
      </c>
      <c r="K193" t="s">
        <v>6215</v>
      </c>
    </row>
    <row r="194" spans="1:11" x14ac:dyDescent="0.2">
      <c r="A194" t="s">
        <v>6212</v>
      </c>
      <c r="B194" t="s">
        <v>6104</v>
      </c>
      <c r="C194">
        <v>473865</v>
      </c>
      <c r="D194">
        <v>8</v>
      </c>
      <c r="E194">
        <v>307</v>
      </c>
      <c r="F194" s="30">
        <v>4.4607900000000001E-174</v>
      </c>
      <c r="G194">
        <v>494.29500000000002</v>
      </c>
      <c r="H194" t="s">
        <v>6215</v>
      </c>
      <c r="I194" t="s">
        <v>6216</v>
      </c>
      <c r="J194" t="s">
        <v>6102</v>
      </c>
      <c r="K194" t="s">
        <v>6102</v>
      </c>
    </row>
    <row r="195" spans="1:11" x14ac:dyDescent="0.2">
      <c r="A195" t="s">
        <v>6212</v>
      </c>
      <c r="B195" t="s">
        <v>6099</v>
      </c>
      <c r="C195">
        <v>440672</v>
      </c>
      <c r="D195">
        <v>8</v>
      </c>
      <c r="E195">
        <v>318</v>
      </c>
      <c r="F195" s="30">
        <v>8.1368799999999997E-119</v>
      </c>
      <c r="G195">
        <v>354.01</v>
      </c>
      <c r="H195" t="s">
        <v>6217</v>
      </c>
      <c r="I195" t="s">
        <v>6218</v>
      </c>
      <c r="J195" t="s">
        <v>6102</v>
      </c>
      <c r="K195" t="s">
        <v>6219</v>
      </c>
    </row>
    <row r="196" spans="1:11" x14ac:dyDescent="0.2">
      <c r="A196" t="s">
        <v>6212</v>
      </c>
      <c r="B196" t="s">
        <v>6104</v>
      </c>
      <c r="C196">
        <v>440672</v>
      </c>
      <c r="D196">
        <v>8</v>
      </c>
      <c r="E196">
        <v>318</v>
      </c>
      <c r="F196" s="30">
        <v>8.1368799999999997E-119</v>
      </c>
      <c r="G196">
        <v>354.01</v>
      </c>
      <c r="H196" t="s">
        <v>6219</v>
      </c>
      <c r="I196" t="s">
        <v>6220</v>
      </c>
      <c r="J196" t="s">
        <v>6102</v>
      </c>
      <c r="K196" t="s">
        <v>6102</v>
      </c>
    </row>
    <row r="197" spans="1:11" x14ac:dyDescent="0.2">
      <c r="A197" t="s">
        <v>6212</v>
      </c>
      <c r="B197" t="s">
        <v>6107</v>
      </c>
      <c r="C197">
        <v>240626</v>
      </c>
      <c r="D197">
        <v>8</v>
      </c>
      <c r="E197">
        <v>305</v>
      </c>
      <c r="F197" s="30">
        <v>9.5217699999999994E-109</v>
      </c>
      <c r="G197">
        <v>327.81400000000002</v>
      </c>
      <c r="H197" t="s">
        <v>6221</v>
      </c>
      <c r="I197" t="s">
        <v>6222</v>
      </c>
      <c r="J197" t="s">
        <v>6102</v>
      </c>
      <c r="K197" t="s">
        <v>6215</v>
      </c>
    </row>
    <row r="198" spans="1:11" x14ac:dyDescent="0.2">
      <c r="A198" t="s">
        <v>6212</v>
      </c>
      <c r="B198" t="s">
        <v>6107</v>
      </c>
      <c r="C198">
        <v>240622</v>
      </c>
      <c r="D198">
        <v>8</v>
      </c>
      <c r="E198">
        <v>302</v>
      </c>
      <c r="F198" s="30">
        <v>2.9391399999999998E-89</v>
      </c>
      <c r="G198">
        <v>277.58800000000002</v>
      </c>
      <c r="H198" t="s">
        <v>6223</v>
      </c>
      <c r="I198" t="s">
        <v>6224</v>
      </c>
      <c r="J198" t="s">
        <v>6102</v>
      </c>
      <c r="K198" t="s">
        <v>6215</v>
      </c>
    </row>
    <row r="199" spans="1:11" x14ac:dyDescent="0.2">
      <c r="A199" t="s">
        <v>6212</v>
      </c>
      <c r="B199" t="s">
        <v>6107</v>
      </c>
      <c r="C199">
        <v>240645</v>
      </c>
      <c r="D199">
        <v>8</v>
      </c>
      <c r="E199">
        <v>307</v>
      </c>
      <c r="F199" s="30">
        <v>1.9310799999999999E-87</v>
      </c>
      <c r="G199">
        <v>273.26900000000001</v>
      </c>
      <c r="H199" t="s">
        <v>6225</v>
      </c>
      <c r="I199" t="s">
        <v>6226</v>
      </c>
      <c r="J199" t="s">
        <v>6102</v>
      </c>
      <c r="K199" t="s">
        <v>6215</v>
      </c>
    </row>
    <row r="200" spans="1:11" x14ac:dyDescent="0.2">
      <c r="A200" t="s">
        <v>6212</v>
      </c>
      <c r="B200" t="s">
        <v>6107</v>
      </c>
      <c r="C200">
        <v>439881</v>
      </c>
      <c r="D200">
        <v>8</v>
      </c>
      <c r="E200">
        <v>306</v>
      </c>
      <c r="F200" s="30">
        <v>2.6703499999999999E-86</v>
      </c>
      <c r="G200">
        <v>270.14100000000002</v>
      </c>
      <c r="H200" t="s">
        <v>6227</v>
      </c>
      <c r="I200" t="s">
        <v>6228</v>
      </c>
      <c r="J200" t="s">
        <v>6102</v>
      </c>
      <c r="K200" t="s">
        <v>6229</v>
      </c>
    </row>
    <row r="201" spans="1:11" x14ac:dyDescent="0.2">
      <c r="A201" t="s">
        <v>6212</v>
      </c>
      <c r="B201" t="s">
        <v>6104</v>
      </c>
      <c r="C201">
        <v>439881</v>
      </c>
      <c r="D201">
        <v>8</v>
      </c>
      <c r="E201">
        <v>306</v>
      </c>
      <c r="F201" s="30">
        <v>2.6703499999999999E-86</v>
      </c>
      <c r="G201">
        <v>270.14100000000002</v>
      </c>
      <c r="H201" t="s">
        <v>6229</v>
      </c>
      <c r="I201" t="s">
        <v>6230</v>
      </c>
      <c r="J201" t="s">
        <v>6102</v>
      </c>
      <c r="K201" t="s">
        <v>6102</v>
      </c>
    </row>
    <row r="202" spans="1:11" x14ac:dyDescent="0.2">
      <c r="A202" t="s">
        <v>6212</v>
      </c>
      <c r="B202" t="s">
        <v>6107</v>
      </c>
      <c r="C202">
        <v>240655</v>
      </c>
      <c r="D202">
        <v>62</v>
      </c>
      <c r="E202">
        <v>301</v>
      </c>
      <c r="F202" s="30">
        <v>5.2078899999999997E-79</v>
      </c>
      <c r="G202">
        <v>251.386</v>
      </c>
      <c r="H202" t="s">
        <v>6231</v>
      </c>
      <c r="I202" t="s">
        <v>6232</v>
      </c>
      <c r="J202" t="s">
        <v>6102</v>
      </c>
      <c r="K202" t="s">
        <v>6215</v>
      </c>
    </row>
    <row r="203" spans="1:11" x14ac:dyDescent="0.2">
      <c r="A203" t="s">
        <v>6212</v>
      </c>
      <c r="B203" t="s">
        <v>6107</v>
      </c>
      <c r="C203">
        <v>240649</v>
      </c>
      <c r="D203">
        <v>35</v>
      </c>
      <c r="E203">
        <v>297</v>
      </c>
      <c r="F203" s="30">
        <v>1.4914000000000001E-77</v>
      </c>
      <c r="G203">
        <v>247.40100000000001</v>
      </c>
      <c r="H203" t="s">
        <v>6233</v>
      </c>
      <c r="I203" t="s">
        <v>6234</v>
      </c>
      <c r="J203" t="s">
        <v>6102</v>
      </c>
      <c r="K203" t="s">
        <v>6215</v>
      </c>
    </row>
    <row r="204" spans="1:11" x14ac:dyDescent="0.2">
      <c r="A204" t="s">
        <v>6212</v>
      </c>
      <c r="B204" t="s">
        <v>6107</v>
      </c>
      <c r="C204">
        <v>183914</v>
      </c>
      <c r="D204">
        <v>62</v>
      </c>
      <c r="E204">
        <v>305</v>
      </c>
      <c r="F204" s="30">
        <v>1.2792599999999999E-75</v>
      </c>
      <c r="G204">
        <v>243.16200000000001</v>
      </c>
      <c r="H204" t="s">
        <v>6235</v>
      </c>
      <c r="I204" t="s">
        <v>6235</v>
      </c>
      <c r="J204" t="s">
        <v>6102</v>
      </c>
      <c r="K204" t="s">
        <v>6215</v>
      </c>
    </row>
    <row r="205" spans="1:11" x14ac:dyDescent="0.2">
      <c r="A205" t="s">
        <v>6212</v>
      </c>
      <c r="B205" t="s">
        <v>6107</v>
      </c>
      <c r="C205">
        <v>240652</v>
      </c>
      <c r="D205">
        <v>8</v>
      </c>
      <c r="E205">
        <v>300</v>
      </c>
      <c r="F205" s="30">
        <v>1.2569000000000001E-73</v>
      </c>
      <c r="G205">
        <v>237.08600000000001</v>
      </c>
      <c r="H205" t="s">
        <v>6236</v>
      </c>
      <c r="I205" t="s">
        <v>6237</v>
      </c>
      <c r="J205" t="s">
        <v>6102</v>
      </c>
      <c r="K205" t="s">
        <v>6215</v>
      </c>
    </row>
    <row r="206" spans="1:11" x14ac:dyDescent="0.2">
      <c r="A206" t="s">
        <v>6212</v>
      </c>
      <c r="B206" t="s">
        <v>6107</v>
      </c>
      <c r="C206">
        <v>240624</v>
      </c>
      <c r="D206">
        <v>18</v>
      </c>
      <c r="E206">
        <v>286</v>
      </c>
      <c r="F206" s="30">
        <v>1.8262800000000001E-71</v>
      </c>
      <c r="G206">
        <v>231.63399999999999</v>
      </c>
      <c r="H206" t="s">
        <v>6238</v>
      </c>
      <c r="I206" t="s">
        <v>6239</v>
      </c>
      <c r="J206" t="s">
        <v>6102</v>
      </c>
      <c r="K206" t="s">
        <v>6215</v>
      </c>
    </row>
    <row r="207" spans="1:11" x14ac:dyDescent="0.2">
      <c r="A207" t="s">
        <v>6212</v>
      </c>
      <c r="B207" t="s">
        <v>6107</v>
      </c>
      <c r="C207">
        <v>240650</v>
      </c>
      <c r="D207">
        <v>8</v>
      </c>
      <c r="E207">
        <v>300</v>
      </c>
      <c r="F207" s="30">
        <v>4.8721699999999998E-70</v>
      </c>
      <c r="G207">
        <v>227.684</v>
      </c>
      <c r="H207" t="s">
        <v>6240</v>
      </c>
      <c r="I207" t="s">
        <v>6241</v>
      </c>
      <c r="J207" t="s">
        <v>6102</v>
      </c>
      <c r="K207" t="s">
        <v>6215</v>
      </c>
    </row>
    <row r="208" spans="1:11" x14ac:dyDescent="0.2">
      <c r="A208" t="s">
        <v>6212</v>
      </c>
      <c r="B208" t="s">
        <v>6099</v>
      </c>
      <c r="C208">
        <v>425656</v>
      </c>
      <c r="D208">
        <v>8</v>
      </c>
      <c r="E208">
        <v>306</v>
      </c>
      <c r="F208" s="30">
        <v>6.8040699999999995E-67</v>
      </c>
      <c r="G208">
        <v>219.46899999999999</v>
      </c>
      <c r="H208" t="s">
        <v>6242</v>
      </c>
      <c r="I208" t="s">
        <v>6243</v>
      </c>
      <c r="J208" t="s">
        <v>6102</v>
      </c>
      <c r="K208" t="s">
        <v>6215</v>
      </c>
    </row>
    <row r="209" spans="1:11" x14ac:dyDescent="0.2">
      <c r="A209" t="s">
        <v>6212</v>
      </c>
      <c r="B209" t="s">
        <v>6107</v>
      </c>
      <c r="C209">
        <v>427007</v>
      </c>
      <c r="D209">
        <v>113</v>
      </c>
      <c r="E209">
        <v>286</v>
      </c>
      <c r="F209" s="30">
        <v>1.40145E-63</v>
      </c>
      <c r="G209">
        <v>206.19300000000001</v>
      </c>
      <c r="H209" t="s">
        <v>6244</v>
      </c>
      <c r="I209" t="s">
        <v>6245</v>
      </c>
      <c r="J209" t="s">
        <v>6102</v>
      </c>
      <c r="K209" t="s">
        <v>6215</v>
      </c>
    </row>
    <row r="210" spans="1:11" x14ac:dyDescent="0.2">
      <c r="A210" t="s">
        <v>6212</v>
      </c>
      <c r="B210" t="s">
        <v>6107</v>
      </c>
      <c r="C210">
        <v>240628</v>
      </c>
      <c r="D210">
        <v>62</v>
      </c>
      <c r="E210">
        <v>306</v>
      </c>
      <c r="F210" s="30">
        <v>5.94791E-63</v>
      </c>
      <c r="G210">
        <v>208.93100000000001</v>
      </c>
      <c r="H210" t="s">
        <v>6246</v>
      </c>
      <c r="I210" t="s">
        <v>6247</v>
      </c>
      <c r="J210" t="s">
        <v>6102</v>
      </c>
      <c r="K210" t="s">
        <v>6215</v>
      </c>
    </row>
    <row r="211" spans="1:11" x14ac:dyDescent="0.2">
      <c r="A211" t="s">
        <v>6212</v>
      </c>
      <c r="B211" t="s">
        <v>6107</v>
      </c>
      <c r="C211">
        <v>240638</v>
      </c>
      <c r="D211">
        <v>63</v>
      </c>
      <c r="E211">
        <v>307</v>
      </c>
      <c r="F211" s="30">
        <v>7.46988E-62</v>
      </c>
      <c r="G211">
        <v>206.68700000000001</v>
      </c>
      <c r="H211" t="s">
        <v>6248</v>
      </c>
      <c r="I211" t="s">
        <v>6249</v>
      </c>
      <c r="J211" t="s">
        <v>6102</v>
      </c>
      <c r="K211" t="s">
        <v>6215</v>
      </c>
    </row>
    <row r="212" spans="1:11" x14ac:dyDescent="0.2">
      <c r="A212" t="s">
        <v>6212</v>
      </c>
      <c r="B212" t="s">
        <v>6107</v>
      </c>
      <c r="C212">
        <v>240639</v>
      </c>
      <c r="D212">
        <v>62</v>
      </c>
      <c r="E212">
        <v>307</v>
      </c>
      <c r="F212" s="30">
        <v>1.59277E-61</v>
      </c>
      <c r="G212">
        <v>205.37899999999999</v>
      </c>
      <c r="H212" t="s">
        <v>6250</v>
      </c>
      <c r="I212" t="s">
        <v>6251</v>
      </c>
      <c r="J212" t="s">
        <v>6102</v>
      </c>
      <c r="K212" t="s">
        <v>6215</v>
      </c>
    </row>
    <row r="213" spans="1:11" x14ac:dyDescent="0.2">
      <c r="A213" t="s">
        <v>6212</v>
      </c>
      <c r="B213" t="s">
        <v>6107</v>
      </c>
      <c r="C213">
        <v>240634</v>
      </c>
      <c r="D213">
        <v>8</v>
      </c>
      <c r="E213">
        <v>297</v>
      </c>
      <c r="F213" s="30">
        <v>1.54336E-59</v>
      </c>
      <c r="G213">
        <v>200.59200000000001</v>
      </c>
      <c r="H213" t="s">
        <v>6252</v>
      </c>
      <c r="I213" t="s">
        <v>6253</v>
      </c>
      <c r="J213" t="s">
        <v>6102</v>
      </c>
      <c r="K213" t="s">
        <v>6215</v>
      </c>
    </row>
    <row r="214" spans="1:11" x14ac:dyDescent="0.2">
      <c r="A214" t="s">
        <v>6212</v>
      </c>
      <c r="B214" t="s">
        <v>6107</v>
      </c>
      <c r="C214">
        <v>185307</v>
      </c>
      <c r="D214">
        <v>8</v>
      </c>
      <c r="E214">
        <v>297</v>
      </c>
      <c r="F214" s="30">
        <v>6.4848399999999998E-58</v>
      </c>
      <c r="G214">
        <v>196.512</v>
      </c>
      <c r="H214" t="s">
        <v>6254</v>
      </c>
      <c r="I214" t="s">
        <v>6254</v>
      </c>
      <c r="J214" t="s">
        <v>6102</v>
      </c>
      <c r="K214" t="s">
        <v>6215</v>
      </c>
    </row>
    <row r="215" spans="1:11" x14ac:dyDescent="0.2">
      <c r="A215" t="s">
        <v>6212</v>
      </c>
      <c r="B215" t="s">
        <v>6107</v>
      </c>
      <c r="C215">
        <v>240625</v>
      </c>
      <c r="D215">
        <v>8</v>
      </c>
      <c r="E215">
        <v>306</v>
      </c>
      <c r="F215" s="30">
        <v>3.0891499999999998E-56</v>
      </c>
      <c r="G215">
        <v>191.58099999999999</v>
      </c>
      <c r="H215" t="s">
        <v>6255</v>
      </c>
      <c r="I215" t="s">
        <v>6256</v>
      </c>
      <c r="J215" t="s">
        <v>6102</v>
      </c>
      <c r="K215" t="s">
        <v>6215</v>
      </c>
    </row>
    <row r="216" spans="1:11" x14ac:dyDescent="0.2">
      <c r="A216" t="s">
        <v>6212</v>
      </c>
      <c r="B216" t="s">
        <v>6107</v>
      </c>
      <c r="C216">
        <v>240648</v>
      </c>
      <c r="D216">
        <v>63</v>
      </c>
      <c r="E216">
        <v>292</v>
      </c>
      <c r="F216" s="30">
        <v>1.25168E-54</v>
      </c>
      <c r="G216">
        <v>187.36</v>
      </c>
      <c r="H216" t="s">
        <v>6257</v>
      </c>
      <c r="I216" t="s">
        <v>6258</v>
      </c>
      <c r="J216" t="s">
        <v>6102</v>
      </c>
      <c r="K216" t="s">
        <v>6215</v>
      </c>
    </row>
    <row r="217" spans="1:11" x14ac:dyDescent="0.2">
      <c r="A217" t="s">
        <v>6212</v>
      </c>
      <c r="B217" t="s">
        <v>6107</v>
      </c>
      <c r="C217">
        <v>240620</v>
      </c>
      <c r="D217">
        <v>59</v>
      </c>
      <c r="E217">
        <v>298</v>
      </c>
      <c r="F217" s="30">
        <v>1.9810700000000001E-51</v>
      </c>
      <c r="G217">
        <v>179.03399999999999</v>
      </c>
      <c r="H217" t="s">
        <v>6259</v>
      </c>
      <c r="I217" t="s">
        <v>6260</v>
      </c>
      <c r="J217" t="s">
        <v>6102</v>
      </c>
      <c r="K217" t="s">
        <v>6215</v>
      </c>
    </row>
    <row r="218" spans="1:11" x14ac:dyDescent="0.2">
      <c r="A218" t="s">
        <v>6212</v>
      </c>
      <c r="B218" t="s">
        <v>6107</v>
      </c>
      <c r="C218">
        <v>240654</v>
      </c>
      <c r="D218">
        <v>67</v>
      </c>
      <c r="E218">
        <v>303</v>
      </c>
      <c r="F218" s="30">
        <v>1.2565E-50</v>
      </c>
      <c r="G218">
        <v>176.74299999999999</v>
      </c>
      <c r="H218" t="s">
        <v>6261</v>
      </c>
      <c r="I218" t="s">
        <v>6262</v>
      </c>
      <c r="J218" t="s">
        <v>6102</v>
      </c>
      <c r="K218" t="s">
        <v>6215</v>
      </c>
    </row>
    <row r="219" spans="1:11" x14ac:dyDescent="0.2">
      <c r="A219" t="s">
        <v>6212</v>
      </c>
      <c r="B219" t="s">
        <v>6107</v>
      </c>
      <c r="C219">
        <v>240646</v>
      </c>
      <c r="D219">
        <v>62</v>
      </c>
      <c r="E219">
        <v>300</v>
      </c>
      <c r="F219" s="30">
        <v>7.92977E-48</v>
      </c>
      <c r="G219">
        <v>168.84399999999999</v>
      </c>
      <c r="H219" t="s">
        <v>6263</v>
      </c>
      <c r="I219" t="s">
        <v>6264</v>
      </c>
      <c r="J219" t="s">
        <v>6102</v>
      </c>
      <c r="K219" t="s">
        <v>6215</v>
      </c>
    </row>
    <row r="220" spans="1:11" x14ac:dyDescent="0.2">
      <c r="A220" t="s">
        <v>6212</v>
      </c>
      <c r="B220" t="s">
        <v>6107</v>
      </c>
      <c r="C220">
        <v>240642</v>
      </c>
      <c r="D220">
        <v>36</v>
      </c>
      <c r="E220">
        <v>302</v>
      </c>
      <c r="F220" s="30">
        <v>1.04095E-47</v>
      </c>
      <c r="G220">
        <v>168.96100000000001</v>
      </c>
      <c r="H220" t="s">
        <v>6265</v>
      </c>
      <c r="I220" t="s">
        <v>6266</v>
      </c>
      <c r="J220" t="s">
        <v>6102</v>
      </c>
      <c r="K220" t="s">
        <v>6215</v>
      </c>
    </row>
    <row r="221" spans="1:11" x14ac:dyDescent="0.2">
      <c r="A221" t="s">
        <v>6212</v>
      </c>
      <c r="B221" t="s">
        <v>6107</v>
      </c>
      <c r="C221">
        <v>240644</v>
      </c>
      <c r="D221">
        <v>8</v>
      </c>
      <c r="E221">
        <v>302</v>
      </c>
      <c r="F221" s="30">
        <v>1.68667E-44</v>
      </c>
      <c r="G221">
        <v>160.41999999999999</v>
      </c>
      <c r="H221" t="s">
        <v>6267</v>
      </c>
      <c r="I221" t="s">
        <v>6268</v>
      </c>
      <c r="J221" t="s">
        <v>6102</v>
      </c>
      <c r="K221" t="s">
        <v>6215</v>
      </c>
    </row>
    <row r="222" spans="1:11" x14ac:dyDescent="0.2">
      <c r="A222" t="s">
        <v>6212</v>
      </c>
      <c r="B222" t="s">
        <v>6107</v>
      </c>
      <c r="C222">
        <v>240632</v>
      </c>
      <c r="D222">
        <v>58</v>
      </c>
      <c r="E222">
        <v>307</v>
      </c>
      <c r="F222" s="30">
        <v>3.9587E-44</v>
      </c>
      <c r="G222">
        <v>159.28399999999999</v>
      </c>
      <c r="H222" t="s">
        <v>6269</v>
      </c>
      <c r="I222" t="s">
        <v>6270</v>
      </c>
      <c r="J222" t="s">
        <v>6102</v>
      </c>
      <c r="K222" t="s">
        <v>6215</v>
      </c>
    </row>
    <row r="223" spans="1:11" x14ac:dyDescent="0.2">
      <c r="A223" t="s">
        <v>6212</v>
      </c>
      <c r="B223" t="s">
        <v>6107</v>
      </c>
      <c r="C223">
        <v>240651</v>
      </c>
      <c r="D223">
        <v>35</v>
      </c>
      <c r="E223">
        <v>291</v>
      </c>
      <c r="F223" s="30">
        <v>1.3902700000000001E-43</v>
      </c>
      <c r="G223">
        <v>157.33699999999999</v>
      </c>
      <c r="H223" t="s">
        <v>6271</v>
      </c>
      <c r="I223" t="s">
        <v>6272</v>
      </c>
      <c r="J223" t="s">
        <v>6102</v>
      </c>
      <c r="K223" t="s">
        <v>6215</v>
      </c>
    </row>
    <row r="224" spans="1:11" x14ac:dyDescent="0.2">
      <c r="A224" t="s">
        <v>6212</v>
      </c>
      <c r="B224" t="s">
        <v>6107</v>
      </c>
      <c r="C224">
        <v>240653</v>
      </c>
      <c r="D224">
        <v>62</v>
      </c>
      <c r="E224">
        <v>297</v>
      </c>
      <c r="F224" s="30">
        <v>2.7065499999999999E-43</v>
      </c>
      <c r="G224">
        <v>156.58500000000001</v>
      </c>
      <c r="H224" t="s">
        <v>6273</v>
      </c>
      <c r="I224" t="s">
        <v>6274</v>
      </c>
      <c r="J224" t="s">
        <v>6102</v>
      </c>
      <c r="K224" t="s">
        <v>6215</v>
      </c>
    </row>
    <row r="225" spans="1:11" x14ac:dyDescent="0.2">
      <c r="A225" t="s">
        <v>6212</v>
      </c>
      <c r="B225" t="s">
        <v>6107</v>
      </c>
      <c r="C225">
        <v>240663</v>
      </c>
      <c r="D225">
        <v>62</v>
      </c>
      <c r="E225">
        <v>291</v>
      </c>
      <c r="F225" s="30">
        <v>3.04123E-43</v>
      </c>
      <c r="G225">
        <v>157.05199999999999</v>
      </c>
      <c r="H225" t="s">
        <v>6275</v>
      </c>
      <c r="I225" t="s">
        <v>6276</v>
      </c>
      <c r="J225" t="s">
        <v>6102</v>
      </c>
      <c r="K225" t="s">
        <v>6215</v>
      </c>
    </row>
    <row r="226" spans="1:11" x14ac:dyDescent="0.2">
      <c r="A226" t="s">
        <v>6212</v>
      </c>
      <c r="B226" t="s">
        <v>6107</v>
      </c>
      <c r="C226">
        <v>240656</v>
      </c>
      <c r="D226">
        <v>62</v>
      </c>
      <c r="E226">
        <v>297</v>
      </c>
      <c r="F226" s="30">
        <v>1.44153E-42</v>
      </c>
      <c r="G226">
        <v>154.75899999999999</v>
      </c>
      <c r="H226" t="s">
        <v>6277</v>
      </c>
      <c r="I226" t="s">
        <v>6278</v>
      </c>
      <c r="J226" t="s">
        <v>6102</v>
      </c>
      <c r="K226" t="s">
        <v>6215</v>
      </c>
    </row>
    <row r="227" spans="1:11" x14ac:dyDescent="0.2">
      <c r="A227" t="s">
        <v>6212</v>
      </c>
      <c r="B227" t="s">
        <v>6107</v>
      </c>
      <c r="C227">
        <v>181414</v>
      </c>
      <c r="D227">
        <v>62</v>
      </c>
      <c r="E227">
        <v>307</v>
      </c>
      <c r="F227" s="30">
        <v>2.3575600000000001E-42</v>
      </c>
      <c r="G227">
        <v>154.37200000000001</v>
      </c>
      <c r="H227" t="s">
        <v>6279</v>
      </c>
      <c r="I227" t="s">
        <v>6279</v>
      </c>
      <c r="J227" t="s">
        <v>6102</v>
      </c>
      <c r="K227" t="s">
        <v>6280</v>
      </c>
    </row>
    <row r="228" spans="1:11" x14ac:dyDescent="0.2">
      <c r="A228" t="s">
        <v>6212</v>
      </c>
      <c r="B228" t="s">
        <v>6104</v>
      </c>
      <c r="C228">
        <v>181414</v>
      </c>
      <c r="D228">
        <v>62</v>
      </c>
      <c r="E228">
        <v>307</v>
      </c>
      <c r="F228" s="30">
        <v>2.3575600000000001E-42</v>
      </c>
      <c r="G228">
        <v>154.37200000000001</v>
      </c>
      <c r="H228" t="s">
        <v>6280</v>
      </c>
      <c r="I228" t="s">
        <v>6281</v>
      </c>
      <c r="J228" t="s">
        <v>6102</v>
      </c>
      <c r="K228" t="s">
        <v>6102</v>
      </c>
    </row>
    <row r="229" spans="1:11" x14ac:dyDescent="0.2">
      <c r="A229" t="s">
        <v>6212</v>
      </c>
      <c r="B229" t="s">
        <v>6107</v>
      </c>
      <c r="C229">
        <v>240636</v>
      </c>
      <c r="D229">
        <v>68</v>
      </c>
      <c r="E229">
        <v>302</v>
      </c>
      <c r="F229" s="30">
        <v>4.8218600000000003E-41</v>
      </c>
      <c r="G229">
        <v>150.494</v>
      </c>
      <c r="H229" t="s">
        <v>6282</v>
      </c>
      <c r="I229" t="s">
        <v>6283</v>
      </c>
      <c r="J229" t="s">
        <v>6102</v>
      </c>
      <c r="K229" t="s">
        <v>6215</v>
      </c>
    </row>
    <row r="230" spans="1:11" x14ac:dyDescent="0.2">
      <c r="A230" t="s">
        <v>6212</v>
      </c>
      <c r="B230" t="s">
        <v>6107</v>
      </c>
      <c r="C230">
        <v>240641</v>
      </c>
      <c r="D230">
        <v>8</v>
      </c>
      <c r="E230">
        <v>306</v>
      </c>
      <c r="F230" s="30">
        <v>1.9893500000000002E-40</v>
      </c>
      <c r="G230">
        <v>148.798</v>
      </c>
      <c r="H230" t="s">
        <v>6284</v>
      </c>
      <c r="I230" t="s">
        <v>6285</v>
      </c>
      <c r="J230" t="s">
        <v>6102</v>
      </c>
      <c r="K230" t="s">
        <v>6215</v>
      </c>
    </row>
    <row r="231" spans="1:11" x14ac:dyDescent="0.2">
      <c r="A231" t="s">
        <v>6212</v>
      </c>
      <c r="B231" t="s">
        <v>6107</v>
      </c>
      <c r="C231">
        <v>240643</v>
      </c>
      <c r="D231">
        <v>37</v>
      </c>
      <c r="E231">
        <v>300</v>
      </c>
      <c r="F231" s="30">
        <v>5.2005600000000004E-40</v>
      </c>
      <c r="G231">
        <v>147.351</v>
      </c>
      <c r="H231" t="s">
        <v>6286</v>
      </c>
      <c r="I231" t="s">
        <v>6287</v>
      </c>
      <c r="J231" t="s">
        <v>6102</v>
      </c>
      <c r="K231" t="s">
        <v>6215</v>
      </c>
    </row>
    <row r="232" spans="1:11" x14ac:dyDescent="0.2">
      <c r="A232" t="s">
        <v>6212</v>
      </c>
      <c r="B232" t="s">
        <v>6107</v>
      </c>
      <c r="C232">
        <v>240662</v>
      </c>
      <c r="D232">
        <v>62</v>
      </c>
      <c r="E232">
        <v>306</v>
      </c>
      <c r="F232" s="30">
        <v>2.08036E-39</v>
      </c>
      <c r="G232">
        <v>146.52699999999999</v>
      </c>
      <c r="H232" t="s">
        <v>6288</v>
      </c>
      <c r="I232" t="s">
        <v>6289</v>
      </c>
      <c r="J232" t="s">
        <v>6102</v>
      </c>
      <c r="K232" t="s">
        <v>6215</v>
      </c>
    </row>
    <row r="233" spans="1:11" x14ac:dyDescent="0.2">
      <c r="A233" t="s">
        <v>6212</v>
      </c>
      <c r="B233" t="s">
        <v>6107</v>
      </c>
      <c r="C233">
        <v>177941</v>
      </c>
      <c r="D233">
        <v>76</v>
      </c>
      <c r="E233">
        <v>334</v>
      </c>
      <c r="F233" s="30">
        <v>1.23656E-38</v>
      </c>
      <c r="G233">
        <v>146.15600000000001</v>
      </c>
      <c r="H233" t="s">
        <v>6290</v>
      </c>
      <c r="I233" t="s">
        <v>6290</v>
      </c>
      <c r="J233" t="s">
        <v>6108</v>
      </c>
      <c r="K233" t="s">
        <v>6215</v>
      </c>
    </row>
    <row r="234" spans="1:11" x14ac:dyDescent="0.2">
      <c r="A234" t="s">
        <v>6212</v>
      </c>
      <c r="B234" t="s">
        <v>6107</v>
      </c>
      <c r="C234">
        <v>180588</v>
      </c>
      <c r="D234">
        <v>62</v>
      </c>
      <c r="E234">
        <v>307</v>
      </c>
      <c r="F234" s="30">
        <v>9.6309500000000003E-38</v>
      </c>
      <c r="G234">
        <v>141.761</v>
      </c>
      <c r="H234" t="s">
        <v>6291</v>
      </c>
      <c r="I234" t="s">
        <v>6291</v>
      </c>
      <c r="J234" t="s">
        <v>6102</v>
      </c>
      <c r="K234" t="s">
        <v>6215</v>
      </c>
    </row>
    <row r="235" spans="1:11" x14ac:dyDescent="0.2">
      <c r="A235" t="s">
        <v>6212</v>
      </c>
      <c r="B235" t="s">
        <v>6107</v>
      </c>
      <c r="C235">
        <v>240661</v>
      </c>
      <c r="D235">
        <v>47</v>
      </c>
      <c r="E235">
        <v>300</v>
      </c>
      <c r="F235" s="30">
        <v>6.4605800000000003E-37</v>
      </c>
      <c r="G235">
        <v>139.65100000000001</v>
      </c>
      <c r="H235" t="s">
        <v>6292</v>
      </c>
      <c r="I235" t="s">
        <v>6293</v>
      </c>
      <c r="J235" t="s">
        <v>6102</v>
      </c>
      <c r="K235" t="s">
        <v>6215</v>
      </c>
    </row>
    <row r="236" spans="1:11" x14ac:dyDescent="0.2">
      <c r="A236" t="s">
        <v>6212</v>
      </c>
      <c r="B236" t="s">
        <v>6107</v>
      </c>
      <c r="C236">
        <v>240659</v>
      </c>
      <c r="D236">
        <v>60</v>
      </c>
      <c r="E236">
        <v>306</v>
      </c>
      <c r="F236" s="30">
        <v>7.2732100000000001E-37</v>
      </c>
      <c r="G236">
        <v>139.50200000000001</v>
      </c>
      <c r="H236" t="s">
        <v>6294</v>
      </c>
      <c r="I236" t="s">
        <v>6295</v>
      </c>
      <c r="J236" t="s">
        <v>6102</v>
      </c>
      <c r="K236" t="s">
        <v>6215</v>
      </c>
    </row>
    <row r="237" spans="1:11" x14ac:dyDescent="0.2">
      <c r="A237" t="s">
        <v>6212</v>
      </c>
      <c r="B237" t="s">
        <v>6107</v>
      </c>
      <c r="C237">
        <v>215501</v>
      </c>
      <c r="D237">
        <v>62</v>
      </c>
      <c r="E237">
        <v>306</v>
      </c>
      <c r="F237" s="30">
        <v>4.1320099999999999E-36</v>
      </c>
      <c r="G237">
        <v>137.88999999999999</v>
      </c>
      <c r="H237" t="s">
        <v>6296</v>
      </c>
      <c r="I237" t="s">
        <v>6296</v>
      </c>
      <c r="J237" t="s">
        <v>6108</v>
      </c>
      <c r="K237" t="s">
        <v>6215</v>
      </c>
    </row>
    <row r="238" spans="1:11" x14ac:dyDescent="0.2">
      <c r="A238" t="s">
        <v>6212</v>
      </c>
      <c r="B238" t="s">
        <v>6107</v>
      </c>
      <c r="C238">
        <v>236985</v>
      </c>
      <c r="D238">
        <v>63</v>
      </c>
      <c r="E238">
        <v>291</v>
      </c>
      <c r="F238" s="30">
        <v>5.5065599999999996E-35</v>
      </c>
      <c r="G238">
        <v>136.46100000000001</v>
      </c>
      <c r="H238" t="s">
        <v>6297</v>
      </c>
      <c r="I238" t="s">
        <v>6297</v>
      </c>
      <c r="J238" t="s">
        <v>6121</v>
      </c>
      <c r="K238" t="s">
        <v>6215</v>
      </c>
    </row>
    <row r="239" spans="1:11" x14ac:dyDescent="0.2">
      <c r="A239" t="s">
        <v>6212</v>
      </c>
      <c r="B239" t="s">
        <v>6107</v>
      </c>
      <c r="C239">
        <v>240657</v>
      </c>
      <c r="D239">
        <v>6</v>
      </c>
      <c r="E239">
        <v>306</v>
      </c>
      <c r="F239" s="30">
        <v>1.45649E-31</v>
      </c>
      <c r="G239">
        <v>124.377</v>
      </c>
      <c r="H239" t="s">
        <v>6298</v>
      </c>
      <c r="I239" t="s">
        <v>6299</v>
      </c>
      <c r="J239" t="s">
        <v>6102</v>
      </c>
      <c r="K239" t="s">
        <v>6215</v>
      </c>
    </row>
    <row r="240" spans="1:11" x14ac:dyDescent="0.2">
      <c r="A240" t="s">
        <v>6212</v>
      </c>
      <c r="B240" t="s">
        <v>6107</v>
      </c>
      <c r="C240">
        <v>240637</v>
      </c>
      <c r="D240">
        <v>55</v>
      </c>
      <c r="E240">
        <v>305</v>
      </c>
      <c r="F240" s="30">
        <v>1.2222E-29</v>
      </c>
      <c r="G240">
        <v>119.018</v>
      </c>
      <c r="H240" t="s">
        <v>6300</v>
      </c>
      <c r="I240" t="s">
        <v>6301</v>
      </c>
      <c r="J240" t="s">
        <v>6102</v>
      </c>
      <c r="K240" t="s">
        <v>6215</v>
      </c>
    </row>
    <row r="241" spans="1:11" x14ac:dyDescent="0.2">
      <c r="A241" t="s">
        <v>6212</v>
      </c>
      <c r="B241" t="s">
        <v>6107</v>
      </c>
      <c r="C241">
        <v>240640</v>
      </c>
      <c r="D241">
        <v>69</v>
      </c>
      <c r="E241">
        <v>306</v>
      </c>
      <c r="F241" s="30">
        <v>1.4640700000000001E-29</v>
      </c>
      <c r="G241">
        <v>119.301</v>
      </c>
      <c r="H241" t="s">
        <v>6302</v>
      </c>
      <c r="I241" t="s">
        <v>6303</v>
      </c>
      <c r="J241" t="s">
        <v>6102</v>
      </c>
      <c r="K241" t="s">
        <v>6215</v>
      </c>
    </row>
    <row r="242" spans="1:11" x14ac:dyDescent="0.2">
      <c r="A242" t="s">
        <v>6212</v>
      </c>
      <c r="B242" t="s">
        <v>6107</v>
      </c>
      <c r="C242">
        <v>240635</v>
      </c>
      <c r="D242">
        <v>62</v>
      </c>
      <c r="E242">
        <v>330</v>
      </c>
      <c r="F242" s="30">
        <v>1.9474099999999999E-29</v>
      </c>
      <c r="G242">
        <v>119.172</v>
      </c>
      <c r="H242" t="s">
        <v>6304</v>
      </c>
      <c r="I242" t="s">
        <v>6305</v>
      </c>
      <c r="J242" t="s">
        <v>6102</v>
      </c>
      <c r="K242" t="s">
        <v>6215</v>
      </c>
    </row>
    <row r="243" spans="1:11" x14ac:dyDescent="0.2">
      <c r="A243" t="s">
        <v>6212</v>
      </c>
      <c r="B243" t="s">
        <v>6107</v>
      </c>
      <c r="C243">
        <v>235890</v>
      </c>
      <c r="D243">
        <v>65</v>
      </c>
      <c r="E243">
        <v>285</v>
      </c>
      <c r="F243" s="30">
        <v>6.0392E-28</v>
      </c>
      <c r="G243">
        <v>114.126</v>
      </c>
      <c r="H243" t="s">
        <v>6306</v>
      </c>
      <c r="I243" t="s">
        <v>6306</v>
      </c>
      <c r="J243" t="s">
        <v>6102</v>
      </c>
      <c r="K243" t="s">
        <v>6215</v>
      </c>
    </row>
    <row r="244" spans="1:11" x14ac:dyDescent="0.2">
      <c r="A244" t="s">
        <v>6212</v>
      </c>
      <c r="B244" t="s">
        <v>6107</v>
      </c>
      <c r="C244">
        <v>240660</v>
      </c>
      <c r="D244">
        <v>61</v>
      </c>
      <c r="E244">
        <v>296</v>
      </c>
      <c r="F244" s="30">
        <v>4.1951799999999998E-27</v>
      </c>
      <c r="G244">
        <v>112</v>
      </c>
      <c r="H244" t="s">
        <v>6307</v>
      </c>
      <c r="I244" t="s">
        <v>6308</v>
      </c>
      <c r="J244" t="s">
        <v>6102</v>
      </c>
      <c r="K244" t="s">
        <v>6215</v>
      </c>
    </row>
    <row r="245" spans="1:11" x14ac:dyDescent="0.2">
      <c r="A245" t="s">
        <v>6212</v>
      </c>
      <c r="B245" t="s">
        <v>6107</v>
      </c>
      <c r="C245">
        <v>181041</v>
      </c>
      <c r="D245">
        <v>66</v>
      </c>
      <c r="E245">
        <v>295</v>
      </c>
      <c r="F245" s="30">
        <v>9.7408299999999996E-27</v>
      </c>
      <c r="G245">
        <v>112.074</v>
      </c>
      <c r="H245" t="s">
        <v>6309</v>
      </c>
      <c r="I245" t="s">
        <v>6309</v>
      </c>
      <c r="J245" t="s">
        <v>6108</v>
      </c>
      <c r="K245" t="s">
        <v>6310</v>
      </c>
    </row>
    <row r="246" spans="1:11" x14ac:dyDescent="0.2">
      <c r="A246" t="s">
        <v>6212</v>
      </c>
      <c r="B246" t="s">
        <v>6104</v>
      </c>
      <c r="C246">
        <v>181041</v>
      </c>
      <c r="D246">
        <v>66</v>
      </c>
      <c r="E246">
        <v>295</v>
      </c>
      <c r="F246" s="30">
        <v>9.7408299999999996E-27</v>
      </c>
      <c r="G246">
        <v>112.074</v>
      </c>
      <c r="H246" t="s">
        <v>6310</v>
      </c>
      <c r="I246" t="s">
        <v>6311</v>
      </c>
      <c r="J246" t="s">
        <v>6108</v>
      </c>
      <c r="K246" t="s">
        <v>6102</v>
      </c>
    </row>
    <row r="247" spans="1:11" x14ac:dyDescent="0.2">
      <c r="A247" t="s">
        <v>6212</v>
      </c>
      <c r="B247" t="s">
        <v>6107</v>
      </c>
      <c r="C247">
        <v>240627</v>
      </c>
      <c r="D247">
        <v>63</v>
      </c>
      <c r="E247">
        <v>295</v>
      </c>
      <c r="F247" s="30">
        <v>3.7746100000000001E-26</v>
      </c>
      <c r="G247">
        <v>109.723</v>
      </c>
      <c r="H247" t="s">
        <v>6312</v>
      </c>
      <c r="I247" t="s">
        <v>6313</v>
      </c>
      <c r="J247" t="s">
        <v>6108</v>
      </c>
      <c r="K247" t="s">
        <v>6215</v>
      </c>
    </row>
    <row r="248" spans="1:11" x14ac:dyDescent="0.2">
      <c r="A248" t="s">
        <v>6212</v>
      </c>
      <c r="B248" t="s">
        <v>6107</v>
      </c>
      <c r="C248">
        <v>235800</v>
      </c>
      <c r="D248">
        <v>59</v>
      </c>
      <c r="E248">
        <v>288</v>
      </c>
      <c r="F248" s="30">
        <v>2.4642300000000002E-24</v>
      </c>
      <c r="G248">
        <v>103.42400000000001</v>
      </c>
      <c r="H248" t="s">
        <v>6314</v>
      </c>
      <c r="I248" t="s">
        <v>6314</v>
      </c>
      <c r="J248" t="s">
        <v>6102</v>
      </c>
      <c r="K248" t="s">
        <v>6215</v>
      </c>
    </row>
    <row r="249" spans="1:11" x14ac:dyDescent="0.2">
      <c r="A249" t="s">
        <v>6212</v>
      </c>
      <c r="B249" t="s">
        <v>6107</v>
      </c>
      <c r="C249">
        <v>183550</v>
      </c>
      <c r="D249">
        <v>67</v>
      </c>
      <c r="E249">
        <v>268</v>
      </c>
      <c r="F249" s="30">
        <v>3.7681899999999998E-22</v>
      </c>
      <c r="G249">
        <v>97.676500000000004</v>
      </c>
      <c r="H249" t="s">
        <v>6315</v>
      </c>
      <c r="I249" t="s">
        <v>6315</v>
      </c>
      <c r="J249" t="s">
        <v>6102</v>
      </c>
      <c r="K249" t="s">
        <v>6215</v>
      </c>
    </row>
    <row r="250" spans="1:11" x14ac:dyDescent="0.2">
      <c r="A250" t="s">
        <v>6212</v>
      </c>
      <c r="B250" t="s">
        <v>6107</v>
      </c>
      <c r="C250">
        <v>181499</v>
      </c>
      <c r="D250">
        <v>75</v>
      </c>
      <c r="E250">
        <v>291</v>
      </c>
      <c r="F250" s="30">
        <v>1.8734199999999999E-19</v>
      </c>
      <c r="G250">
        <v>89.803399999999996</v>
      </c>
      <c r="H250" t="s">
        <v>6316</v>
      </c>
      <c r="I250" t="s">
        <v>6316</v>
      </c>
      <c r="J250" t="s">
        <v>6108</v>
      </c>
      <c r="K250" t="s">
        <v>6317</v>
      </c>
    </row>
    <row r="251" spans="1:11" x14ac:dyDescent="0.2">
      <c r="A251" t="s">
        <v>6212</v>
      </c>
      <c r="B251" t="s">
        <v>6104</v>
      </c>
      <c r="C251">
        <v>181499</v>
      </c>
      <c r="D251">
        <v>75</v>
      </c>
      <c r="E251">
        <v>291</v>
      </c>
      <c r="F251" s="30">
        <v>1.8734199999999999E-19</v>
      </c>
      <c r="G251">
        <v>89.803399999999996</v>
      </c>
      <c r="H251" t="s">
        <v>6317</v>
      </c>
      <c r="I251" t="s">
        <v>6318</v>
      </c>
      <c r="J251" t="s">
        <v>6108</v>
      </c>
      <c r="K251" t="s">
        <v>6102</v>
      </c>
    </row>
    <row r="252" spans="1:11" x14ac:dyDescent="0.2">
      <c r="A252" t="s">
        <v>6212</v>
      </c>
      <c r="B252" t="s">
        <v>6107</v>
      </c>
      <c r="C252">
        <v>178684</v>
      </c>
      <c r="D252">
        <v>71</v>
      </c>
      <c r="E252">
        <v>289</v>
      </c>
      <c r="F252" s="30">
        <v>3.6376599999999998E-18</v>
      </c>
      <c r="G252">
        <v>86.441900000000004</v>
      </c>
      <c r="H252" t="s">
        <v>6319</v>
      </c>
      <c r="I252" t="s">
        <v>6319</v>
      </c>
      <c r="J252" t="s">
        <v>6108</v>
      </c>
      <c r="K252" t="s">
        <v>6320</v>
      </c>
    </row>
    <row r="253" spans="1:11" x14ac:dyDescent="0.2">
      <c r="A253" t="s">
        <v>6212</v>
      </c>
      <c r="B253" t="s">
        <v>6104</v>
      </c>
      <c r="C253">
        <v>178684</v>
      </c>
      <c r="D253">
        <v>71</v>
      </c>
      <c r="E253">
        <v>289</v>
      </c>
      <c r="F253" s="30">
        <v>3.6376599999999998E-18</v>
      </c>
      <c r="G253">
        <v>86.441900000000004</v>
      </c>
      <c r="H253" t="s">
        <v>6320</v>
      </c>
      <c r="I253" t="s">
        <v>6321</v>
      </c>
      <c r="J253" t="s">
        <v>6108</v>
      </c>
      <c r="K253" t="s">
        <v>6102</v>
      </c>
    </row>
    <row r="254" spans="1:11" x14ac:dyDescent="0.2">
      <c r="A254" t="s">
        <v>6212</v>
      </c>
      <c r="B254" t="s">
        <v>6107</v>
      </c>
      <c r="C254">
        <v>166874</v>
      </c>
      <c r="D254">
        <v>75</v>
      </c>
      <c r="E254">
        <v>285</v>
      </c>
      <c r="F254" s="30">
        <v>3.2045400000000001E-14</v>
      </c>
      <c r="G254">
        <v>74.301500000000004</v>
      </c>
      <c r="H254" t="s">
        <v>6322</v>
      </c>
      <c r="I254" t="s">
        <v>6322</v>
      </c>
      <c r="J254" t="s">
        <v>6121</v>
      </c>
      <c r="K254" t="s">
        <v>6323</v>
      </c>
    </row>
    <row r="255" spans="1:11" x14ac:dyDescent="0.2">
      <c r="A255" t="s">
        <v>6212</v>
      </c>
      <c r="B255" t="s">
        <v>6104</v>
      </c>
      <c r="C255">
        <v>166874</v>
      </c>
      <c r="D255">
        <v>75</v>
      </c>
      <c r="E255">
        <v>285</v>
      </c>
      <c r="F255" s="30">
        <v>3.2045400000000001E-14</v>
      </c>
      <c r="G255">
        <v>74.301500000000004</v>
      </c>
      <c r="H255" t="s">
        <v>6323</v>
      </c>
      <c r="I255" t="s">
        <v>6324</v>
      </c>
      <c r="J255" t="s">
        <v>6121</v>
      </c>
      <c r="K255" t="s">
        <v>6102</v>
      </c>
    </row>
    <row r="256" spans="1:11" x14ac:dyDescent="0.2">
      <c r="A256" t="s">
        <v>6212</v>
      </c>
      <c r="B256" t="s">
        <v>6107</v>
      </c>
      <c r="C256">
        <v>185335</v>
      </c>
      <c r="D256">
        <v>150</v>
      </c>
      <c r="E256">
        <v>289</v>
      </c>
      <c r="F256" s="30">
        <v>5.7485400000000001E-11</v>
      </c>
      <c r="G256">
        <v>64.542900000000003</v>
      </c>
      <c r="H256" t="s">
        <v>6325</v>
      </c>
      <c r="I256" t="s">
        <v>6325</v>
      </c>
      <c r="J256" t="s">
        <v>6162</v>
      </c>
      <c r="K256" t="s">
        <v>6326</v>
      </c>
    </row>
    <row r="257" spans="1:11" x14ac:dyDescent="0.2">
      <c r="A257" t="s">
        <v>6212</v>
      </c>
      <c r="B257" t="s">
        <v>6104</v>
      </c>
      <c r="C257">
        <v>185335</v>
      </c>
      <c r="D257">
        <v>150</v>
      </c>
      <c r="E257">
        <v>289</v>
      </c>
      <c r="F257" s="30">
        <v>5.7485400000000001E-11</v>
      </c>
      <c r="G257">
        <v>64.542900000000003</v>
      </c>
      <c r="H257" t="s">
        <v>6326</v>
      </c>
      <c r="I257" t="s">
        <v>6327</v>
      </c>
      <c r="J257" t="s">
        <v>6162</v>
      </c>
      <c r="K257" t="s">
        <v>6102</v>
      </c>
    </row>
    <row r="258" spans="1:11" x14ac:dyDescent="0.2">
      <c r="A258" t="s">
        <v>6212</v>
      </c>
      <c r="B258" t="s">
        <v>6107</v>
      </c>
      <c r="C258">
        <v>240647</v>
      </c>
      <c r="D258">
        <v>85</v>
      </c>
      <c r="E258">
        <v>307</v>
      </c>
      <c r="F258" s="30">
        <v>8.1868200000000005E-11</v>
      </c>
      <c r="G258">
        <v>63.089300000000001</v>
      </c>
      <c r="H258" t="s">
        <v>6328</v>
      </c>
      <c r="I258" t="s">
        <v>6329</v>
      </c>
      <c r="J258" t="s">
        <v>6108</v>
      </c>
      <c r="K258" t="s">
        <v>6215</v>
      </c>
    </row>
    <row r="259" spans="1:11" x14ac:dyDescent="0.2">
      <c r="A259" t="s">
        <v>6212</v>
      </c>
      <c r="B259" t="s">
        <v>6107</v>
      </c>
      <c r="C259">
        <v>240631</v>
      </c>
      <c r="D259">
        <v>92</v>
      </c>
      <c r="E259">
        <v>272</v>
      </c>
      <c r="F259" s="30">
        <v>6.7766300000000004E-9</v>
      </c>
      <c r="G259">
        <v>57.625100000000003</v>
      </c>
      <c r="H259" t="s">
        <v>6330</v>
      </c>
      <c r="I259" t="s">
        <v>6331</v>
      </c>
      <c r="J259" t="s">
        <v>6108</v>
      </c>
      <c r="K259" t="s">
        <v>6215</v>
      </c>
    </row>
    <row r="260" spans="1:11" x14ac:dyDescent="0.2">
      <c r="A260" t="s">
        <v>6212</v>
      </c>
      <c r="B260" t="s">
        <v>6099</v>
      </c>
      <c r="C260">
        <v>427176</v>
      </c>
      <c r="D260">
        <v>448</v>
      </c>
      <c r="E260">
        <v>527</v>
      </c>
      <c r="F260">
        <v>1.86919E-3</v>
      </c>
      <c r="G260">
        <v>38.066499999999998</v>
      </c>
      <c r="H260" t="s">
        <v>6113</v>
      </c>
      <c r="I260" t="s">
        <v>6114</v>
      </c>
      <c r="J260" t="s">
        <v>6121</v>
      </c>
      <c r="K260" t="s">
        <v>6111</v>
      </c>
    </row>
    <row r="261" spans="1:11" x14ac:dyDescent="0.2">
      <c r="A261" t="s">
        <v>6212</v>
      </c>
      <c r="B261" t="s">
        <v>6104</v>
      </c>
      <c r="C261">
        <v>448410</v>
      </c>
      <c r="D261">
        <v>448</v>
      </c>
      <c r="E261">
        <v>527</v>
      </c>
      <c r="F261">
        <v>1.86919E-3</v>
      </c>
      <c r="G261">
        <v>38.066499999999998</v>
      </c>
      <c r="H261" t="s">
        <v>6111</v>
      </c>
      <c r="I261" t="s">
        <v>6112</v>
      </c>
      <c r="J261" t="s">
        <v>6121</v>
      </c>
      <c r="K261" t="s">
        <v>6102</v>
      </c>
    </row>
    <row r="262" spans="1:11" x14ac:dyDescent="0.2">
      <c r="A262" t="s">
        <v>6332</v>
      </c>
      <c r="B262" t="s">
        <v>6099</v>
      </c>
      <c r="C262">
        <v>427176</v>
      </c>
      <c r="D262">
        <v>44</v>
      </c>
      <c r="E262">
        <v>140</v>
      </c>
      <c r="F262" s="30">
        <v>3.6875899999999998E-26</v>
      </c>
      <c r="G262">
        <v>94.690899999999999</v>
      </c>
      <c r="H262" t="s">
        <v>6113</v>
      </c>
      <c r="I262" t="s">
        <v>6114</v>
      </c>
      <c r="J262" t="s">
        <v>6102</v>
      </c>
      <c r="K262" t="s">
        <v>6111</v>
      </c>
    </row>
    <row r="263" spans="1:11" x14ac:dyDescent="0.2">
      <c r="A263" t="s">
        <v>6332</v>
      </c>
      <c r="B263" t="s">
        <v>6104</v>
      </c>
      <c r="C263">
        <v>448410</v>
      </c>
      <c r="D263">
        <v>44</v>
      </c>
      <c r="E263">
        <v>140</v>
      </c>
      <c r="F263" s="30">
        <v>3.6875899999999998E-26</v>
      </c>
      <c r="G263">
        <v>94.690899999999999</v>
      </c>
      <c r="H263" t="s">
        <v>6111</v>
      </c>
      <c r="I263" t="s">
        <v>6112</v>
      </c>
      <c r="J263" t="s">
        <v>6102</v>
      </c>
      <c r="K263" t="s">
        <v>6102</v>
      </c>
    </row>
    <row r="264" spans="1:11" x14ac:dyDescent="0.2">
      <c r="A264" t="s">
        <v>6332</v>
      </c>
      <c r="B264" t="s">
        <v>6099</v>
      </c>
      <c r="C264">
        <v>214812</v>
      </c>
      <c r="D264">
        <v>25</v>
      </c>
      <c r="E264">
        <v>124</v>
      </c>
      <c r="F264" s="30">
        <v>8.0373000000000003E-23</v>
      </c>
      <c r="G264">
        <v>86.164100000000005</v>
      </c>
      <c r="H264" t="s">
        <v>6115</v>
      </c>
      <c r="I264" t="s">
        <v>6116</v>
      </c>
      <c r="J264" t="s">
        <v>6102</v>
      </c>
      <c r="K264" t="s">
        <v>6111</v>
      </c>
    </row>
    <row r="265" spans="1:11" x14ac:dyDescent="0.2">
      <c r="A265" t="s">
        <v>6332</v>
      </c>
      <c r="B265" t="s">
        <v>6099</v>
      </c>
      <c r="C265">
        <v>444339</v>
      </c>
      <c r="D265">
        <v>13</v>
      </c>
      <c r="E265">
        <v>146</v>
      </c>
      <c r="F265" s="30">
        <v>4.8093600000000001E-20</v>
      </c>
      <c r="G265">
        <v>80.386600000000001</v>
      </c>
      <c r="H265" t="s">
        <v>6118</v>
      </c>
      <c r="I265" t="s">
        <v>277</v>
      </c>
      <c r="J265" t="s">
        <v>6102</v>
      </c>
      <c r="K265" t="s">
        <v>6119</v>
      </c>
    </row>
    <row r="266" spans="1:11" x14ac:dyDescent="0.2">
      <c r="A266" t="s">
        <v>6332</v>
      </c>
      <c r="B266" t="s">
        <v>6104</v>
      </c>
      <c r="C266">
        <v>444339</v>
      </c>
      <c r="D266">
        <v>13</v>
      </c>
      <c r="E266">
        <v>146</v>
      </c>
      <c r="F266" s="30">
        <v>4.8093600000000001E-20</v>
      </c>
      <c r="G266">
        <v>80.386600000000001</v>
      </c>
      <c r="H266" t="s">
        <v>6119</v>
      </c>
      <c r="I266" t="s">
        <v>6120</v>
      </c>
      <c r="J266" t="s">
        <v>6102</v>
      </c>
      <c r="K266" t="s">
        <v>6102</v>
      </c>
    </row>
    <row r="267" spans="1:11" x14ac:dyDescent="0.2">
      <c r="A267" t="s">
        <v>6333</v>
      </c>
      <c r="B267" t="s">
        <v>6107</v>
      </c>
      <c r="C267">
        <v>215609</v>
      </c>
      <c r="D267">
        <v>17</v>
      </c>
      <c r="E267">
        <v>246</v>
      </c>
      <c r="F267" s="30">
        <v>6.9518400000000006E-52</v>
      </c>
      <c r="G267">
        <v>168.001</v>
      </c>
      <c r="H267" t="s">
        <v>6110</v>
      </c>
      <c r="I267" t="s">
        <v>6110</v>
      </c>
      <c r="J267" t="s">
        <v>6102</v>
      </c>
      <c r="K267" t="s">
        <v>6111</v>
      </c>
    </row>
    <row r="268" spans="1:11" x14ac:dyDescent="0.2">
      <c r="A268" t="s">
        <v>6333</v>
      </c>
      <c r="B268" t="s">
        <v>6104</v>
      </c>
      <c r="C268">
        <v>448410</v>
      </c>
      <c r="D268">
        <v>17</v>
      </c>
      <c r="E268">
        <v>246</v>
      </c>
      <c r="F268" s="30">
        <v>6.9518400000000006E-52</v>
      </c>
      <c r="G268">
        <v>168.001</v>
      </c>
      <c r="H268" t="s">
        <v>6111</v>
      </c>
      <c r="I268" t="s">
        <v>6112</v>
      </c>
      <c r="J268" t="s">
        <v>6102</v>
      </c>
      <c r="K268" t="s">
        <v>6102</v>
      </c>
    </row>
    <row r="269" spans="1:11" x14ac:dyDescent="0.2">
      <c r="A269" t="s">
        <v>6333</v>
      </c>
      <c r="B269" t="s">
        <v>6099</v>
      </c>
      <c r="C269">
        <v>427176</v>
      </c>
      <c r="D269">
        <v>129</v>
      </c>
      <c r="E269">
        <v>231</v>
      </c>
      <c r="F269" s="30">
        <v>4.63958E-10</v>
      </c>
      <c r="G269">
        <v>55.400500000000001</v>
      </c>
      <c r="H269" t="s">
        <v>6113</v>
      </c>
      <c r="I269" t="s">
        <v>6114</v>
      </c>
      <c r="J269" t="s">
        <v>6102</v>
      </c>
      <c r="K269" t="s">
        <v>6111</v>
      </c>
    </row>
    <row r="270" spans="1:11" x14ac:dyDescent="0.2">
      <c r="A270" t="s">
        <v>6334</v>
      </c>
      <c r="B270" t="s">
        <v>6099</v>
      </c>
      <c r="C270">
        <v>425561</v>
      </c>
      <c r="D270">
        <v>99</v>
      </c>
      <c r="E270">
        <v>232</v>
      </c>
      <c r="F270" s="30">
        <v>1.0986299999999999E-14</v>
      </c>
      <c r="G270">
        <v>68.697900000000004</v>
      </c>
      <c r="H270" t="s">
        <v>6100</v>
      </c>
      <c r="I270" t="s">
        <v>6101</v>
      </c>
      <c r="J270" t="s">
        <v>6102</v>
      </c>
      <c r="K270" t="s">
        <v>6103</v>
      </c>
    </row>
    <row r="271" spans="1:11" x14ac:dyDescent="0.2">
      <c r="A271" t="s">
        <v>6334</v>
      </c>
      <c r="B271" t="s">
        <v>6104</v>
      </c>
      <c r="C271">
        <v>425561</v>
      </c>
      <c r="D271">
        <v>99</v>
      </c>
      <c r="E271">
        <v>232</v>
      </c>
      <c r="F271" s="30">
        <v>1.0986299999999999E-14</v>
      </c>
      <c r="G271">
        <v>68.697900000000004</v>
      </c>
      <c r="H271" t="s">
        <v>6103</v>
      </c>
      <c r="I271" t="s">
        <v>6105</v>
      </c>
      <c r="J271" t="s">
        <v>6102</v>
      </c>
      <c r="K271" t="s">
        <v>6102</v>
      </c>
    </row>
    <row r="272" spans="1:11" x14ac:dyDescent="0.2">
      <c r="A272" t="s">
        <v>6335</v>
      </c>
      <c r="B272" t="s">
        <v>6099</v>
      </c>
      <c r="C272">
        <v>427176</v>
      </c>
      <c r="D272">
        <v>129</v>
      </c>
      <c r="E272">
        <v>230</v>
      </c>
      <c r="F272" s="30">
        <v>3.8282500000000002E-6</v>
      </c>
      <c r="G272">
        <v>44.614899999999999</v>
      </c>
      <c r="H272" t="s">
        <v>6113</v>
      </c>
      <c r="I272" t="s">
        <v>6114</v>
      </c>
      <c r="J272" t="s">
        <v>6102</v>
      </c>
      <c r="K272" t="s">
        <v>6111</v>
      </c>
    </row>
    <row r="273" spans="1:11" x14ac:dyDescent="0.2">
      <c r="A273" t="s">
        <v>6335</v>
      </c>
      <c r="B273" t="s">
        <v>6104</v>
      </c>
      <c r="C273">
        <v>448410</v>
      </c>
      <c r="D273">
        <v>129</v>
      </c>
      <c r="E273">
        <v>230</v>
      </c>
      <c r="F273" s="30">
        <v>3.8282500000000002E-6</v>
      </c>
      <c r="G273">
        <v>44.614899999999999</v>
      </c>
      <c r="H273" t="s">
        <v>6111</v>
      </c>
      <c r="I273" t="s">
        <v>6112</v>
      </c>
      <c r="J273" t="s">
        <v>6102</v>
      </c>
      <c r="K273" t="s">
        <v>6102</v>
      </c>
    </row>
    <row r="274" spans="1:11" x14ac:dyDescent="0.2">
      <c r="A274" t="s">
        <v>6336</v>
      </c>
      <c r="B274" t="s">
        <v>6099</v>
      </c>
      <c r="C274">
        <v>427176</v>
      </c>
      <c r="D274">
        <v>74</v>
      </c>
      <c r="E274">
        <v>170</v>
      </c>
      <c r="F274" s="30">
        <v>3.4185200000000001E-26</v>
      </c>
      <c r="G274">
        <v>95.846500000000006</v>
      </c>
      <c r="H274" t="s">
        <v>6113</v>
      </c>
      <c r="I274" t="s">
        <v>6114</v>
      </c>
      <c r="J274" t="s">
        <v>6102</v>
      </c>
      <c r="K274" t="s">
        <v>6111</v>
      </c>
    </row>
    <row r="275" spans="1:11" x14ac:dyDescent="0.2">
      <c r="A275" t="s">
        <v>6336</v>
      </c>
      <c r="B275" t="s">
        <v>6104</v>
      </c>
      <c r="C275">
        <v>448410</v>
      </c>
      <c r="D275">
        <v>74</v>
      </c>
      <c r="E275">
        <v>170</v>
      </c>
      <c r="F275" s="30">
        <v>3.4185200000000001E-26</v>
      </c>
      <c r="G275">
        <v>95.846500000000006</v>
      </c>
      <c r="H275" t="s">
        <v>6111</v>
      </c>
      <c r="I275" t="s">
        <v>6112</v>
      </c>
      <c r="J275" t="s">
        <v>6102</v>
      </c>
      <c r="K275" t="s">
        <v>6102</v>
      </c>
    </row>
    <row r="276" spans="1:11" x14ac:dyDescent="0.2">
      <c r="A276" t="s">
        <v>6336</v>
      </c>
      <c r="B276" t="s">
        <v>6099</v>
      </c>
      <c r="C276">
        <v>214812</v>
      </c>
      <c r="D276">
        <v>55</v>
      </c>
      <c r="E276">
        <v>154</v>
      </c>
      <c r="F276" s="30">
        <v>1.17196E-20</v>
      </c>
      <c r="G276">
        <v>81.541700000000006</v>
      </c>
      <c r="H276" t="s">
        <v>6115</v>
      </c>
      <c r="I276" t="s">
        <v>6116</v>
      </c>
      <c r="J276" t="s">
        <v>6102</v>
      </c>
      <c r="K276" t="s">
        <v>6111</v>
      </c>
    </row>
    <row r="277" spans="1:11" x14ac:dyDescent="0.2">
      <c r="A277" t="s">
        <v>6336</v>
      </c>
      <c r="B277" t="s">
        <v>6099</v>
      </c>
      <c r="C277">
        <v>444339</v>
      </c>
      <c r="D277">
        <v>51</v>
      </c>
      <c r="E277">
        <v>176</v>
      </c>
      <c r="F277" s="30">
        <v>2.0889300000000001E-18</v>
      </c>
      <c r="G277">
        <v>76.919799999999995</v>
      </c>
      <c r="H277" t="s">
        <v>6118</v>
      </c>
      <c r="I277" t="s">
        <v>277</v>
      </c>
      <c r="J277" t="s">
        <v>6102</v>
      </c>
      <c r="K277" t="s">
        <v>6119</v>
      </c>
    </row>
    <row r="278" spans="1:11" x14ac:dyDescent="0.2">
      <c r="A278" t="s">
        <v>6336</v>
      </c>
      <c r="B278" t="s">
        <v>6104</v>
      </c>
      <c r="C278">
        <v>444339</v>
      </c>
      <c r="D278">
        <v>51</v>
      </c>
      <c r="E278">
        <v>176</v>
      </c>
      <c r="F278" s="30">
        <v>2.0889300000000001E-18</v>
      </c>
      <c r="G278">
        <v>76.919799999999995</v>
      </c>
      <c r="H278" t="s">
        <v>6119</v>
      </c>
      <c r="I278" t="s">
        <v>6120</v>
      </c>
      <c r="J278" t="s">
        <v>6102</v>
      </c>
      <c r="K278" t="s">
        <v>6102</v>
      </c>
    </row>
    <row r="279" spans="1:11" x14ac:dyDescent="0.2">
      <c r="A279" t="s">
        <v>6336</v>
      </c>
      <c r="B279" t="s">
        <v>6107</v>
      </c>
      <c r="C279">
        <v>465101</v>
      </c>
      <c r="D279">
        <v>89</v>
      </c>
      <c r="E279">
        <v>127</v>
      </c>
      <c r="F279">
        <v>1.2780700000000001E-3</v>
      </c>
      <c r="G279">
        <v>36.395200000000003</v>
      </c>
      <c r="H279" t="s">
        <v>6337</v>
      </c>
      <c r="I279" t="s">
        <v>6338</v>
      </c>
      <c r="J279" t="s">
        <v>6121</v>
      </c>
      <c r="K279" t="s">
        <v>6339</v>
      </c>
    </row>
    <row r="280" spans="1:11" x14ac:dyDescent="0.2">
      <c r="A280" t="s">
        <v>6336</v>
      </c>
      <c r="B280" t="s">
        <v>6104</v>
      </c>
      <c r="C280">
        <v>465101</v>
      </c>
      <c r="D280">
        <v>89</v>
      </c>
      <c r="E280">
        <v>127</v>
      </c>
      <c r="F280">
        <v>1.2780700000000001E-3</v>
      </c>
      <c r="G280">
        <v>36.395200000000003</v>
      </c>
      <c r="H280" t="s">
        <v>6339</v>
      </c>
      <c r="I280" t="s">
        <v>6340</v>
      </c>
      <c r="J280" t="s">
        <v>6121</v>
      </c>
      <c r="K280" t="s">
        <v>6102</v>
      </c>
    </row>
    <row r="281" spans="1:11" x14ac:dyDescent="0.2">
      <c r="A281" t="s">
        <v>6341</v>
      </c>
      <c r="B281" t="s">
        <v>6107</v>
      </c>
      <c r="C281">
        <v>173412</v>
      </c>
      <c r="D281">
        <v>85</v>
      </c>
      <c r="E281">
        <v>405</v>
      </c>
      <c r="F281" s="30">
        <v>5.8896400000000004E-10</v>
      </c>
      <c r="G281">
        <v>61.695500000000003</v>
      </c>
      <c r="H281" t="s">
        <v>6155</v>
      </c>
      <c r="I281" t="s">
        <v>6155</v>
      </c>
      <c r="J281" t="s">
        <v>6162</v>
      </c>
      <c r="K281" t="s">
        <v>6156</v>
      </c>
    </row>
    <row r="282" spans="1:11" x14ac:dyDescent="0.2">
      <c r="A282" t="s">
        <v>6341</v>
      </c>
      <c r="B282" t="s">
        <v>6104</v>
      </c>
      <c r="C282">
        <v>173412</v>
      </c>
      <c r="D282">
        <v>85</v>
      </c>
      <c r="E282">
        <v>405</v>
      </c>
      <c r="F282" s="30">
        <v>5.8896400000000004E-10</v>
      </c>
      <c r="G282">
        <v>61.695500000000003</v>
      </c>
      <c r="H282" t="s">
        <v>6156</v>
      </c>
      <c r="I282" t="s">
        <v>6157</v>
      </c>
      <c r="J282" t="s">
        <v>6162</v>
      </c>
      <c r="K282" t="s">
        <v>6102</v>
      </c>
    </row>
    <row r="283" spans="1:11" x14ac:dyDescent="0.2">
      <c r="A283" t="s">
        <v>6341</v>
      </c>
      <c r="B283" t="s">
        <v>6107</v>
      </c>
      <c r="C283">
        <v>173412</v>
      </c>
      <c r="D283">
        <v>96</v>
      </c>
      <c r="E283">
        <v>417</v>
      </c>
      <c r="F283" s="30">
        <v>8.2940499999999998E-7</v>
      </c>
      <c r="G283">
        <v>51.680300000000003</v>
      </c>
      <c r="H283" t="s">
        <v>6155</v>
      </c>
      <c r="I283" t="s">
        <v>6155</v>
      </c>
      <c r="J283" t="s">
        <v>6162</v>
      </c>
      <c r="K283" t="s">
        <v>6156</v>
      </c>
    </row>
    <row r="284" spans="1:11" x14ac:dyDescent="0.2">
      <c r="A284" t="s">
        <v>6341</v>
      </c>
      <c r="B284" t="s">
        <v>6107</v>
      </c>
      <c r="C284">
        <v>173412</v>
      </c>
      <c r="D284">
        <v>94</v>
      </c>
      <c r="E284">
        <v>291</v>
      </c>
      <c r="F284" s="30">
        <v>2.18768E-5</v>
      </c>
      <c r="G284">
        <v>47.057899999999997</v>
      </c>
      <c r="H284" t="s">
        <v>6155</v>
      </c>
      <c r="I284" t="s">
        <v>6155</v>
      </c>
      <c r="J284" t="s">
        <v>6162</v>
      </c>
      <c r="K284" t="s">
        <v>6156</v>
      </c>
    </row>
    <row r="285" spans="1:11" x14ac:dyDescent="0.2">
      <c r="A285" t="s">
        <v>6341</v>
      </c>
      <c r="B285" t="s">
        <v>6107</v>
      </c>
      <c r="C285">
        <v>173412</v>
      </c>
      <c r="D285">
        <v>94</v>
      </c>
      <c r="E285">
        <v>291</v>
      </c>
      <c r="F285" s="30">
        <v>4.7520800000000001E-5</v>
      </c>
      <c r="G285">
        <v>45.902299999999997</v>
      </c>
      <c r="H285" t="s">
        <v>6155</v>
      </c>
      <c r="I285" t="s">
        <v>6155</v>
      </c>
      <c r="J285" t="s">
        <v>6162</v>
      </c>
      <c r="K285" t="s">
        <v>6156</v>
      </c>
    </row>
    <row r="286" spans="1:11" x14ac:dyDescent="0.2">
      <c r="A286" t="s">
        <v>6341</v>
      </c>
      <c r="B286" t="s">
        <v>6107</v>
      </c>
      <c r="C286">
        <v>173412</v>
      </c>
      <c r="D286">
        <v>95</v>
      </c>
      <c r="E286">
        <v>287</v>
      </c>
      <c r="F286">
        <v>1.8849900000000001E-4</v>
      </c>
      <c r="G286">
        <v>43.976300000000002</v>
      </c>
      <c r="H286" t="s">
        <v>6155</v>
      </c>
      <c r="I286" t="s">
        <v>6155</v>
      </c>
      <c r="J286" t="s">
        <v>6162</v>
      </c>
      <c r="K286" t="s">
        <v>6156</v>
      </c>
    </row>
    <row r="287" spans="1:11" x14ac:dyDescent="0.2">
      <c r="A287" t="s">
        <v>6341</v>
      </c>
      <c r="B287" t="s">
        <v>6099</v>
      </c>
      <c r="C287">
        <v>111833</v>
      </c>
      <c r="D287">
        <v>131</v>
      </c>
      <c r="E287">
        <v>174</v>
      </c>
      <c r="F287">
        <v>4.2940399999999998E-4</v>
      </c>
      <c r="G287">
        <v>37.673299999999998</v>
      </c>
      <c r="H287" t="s">
        <v>6145</v>
      </c>
      <c r="I287" t="s">
        <v>6146</v>
      </c>
      <c r="J287" t="s">
        <v>6102</v>
      </c>
      <c r="K287" t="s">
        <v>6147</v>
      </c>
    </row>
    <row r="288" spans="1:11" x14ac:dyDescent="0.2">
      <c r="A288" t="s">
        <v>6341</v>
      </c>
      <c r="B288" t="s">
        <v>6104</v>
      </c>
      <c r="C288">
        <v>111833</v>
      </c>
      <c r="D288">
        <v>131</v>
      </c>
      <c r="E288">
        <v>174</v>
      </c>
      <c r="F288">
        <v>4.2940399999999998E-4</v>
      </c>
      <c r="G288">
        <v>37.673299999999998</v>
      </c>
      <c r="H288" t="s">
        <v>6147</v>
      </c>
      <c r="I288" t="s">
        <v>6148</v>
      </c>
      <c r="J288" t="s">
        <v>6102</v>
      </c>
      <c r="K288" t="s">
        <v>6102</v>
      </c>
    </row>
    <row r="289" spans="1:11" x14ac:dyDescent="0.2">
      <c r="A289" t="s">
        <v>6341</v>
      </c>
      <c r="B289" t="s">
        <v>6107</v>
      </c>
      <c r="C289">
        <v>235334</v>
      </c>
      <c r="D289">
        <v>73</v>
      </c>
      <c r="E289">
        <v>273</v>
      </c>
      <c r="F289">
        <v>8.3082900000000005E-4</v>
      </c>
      <c r="G289">
        <v>41.471899999999998</v>
      </c>
      <c r="H289" t="s">
        <v>6205</v>
      </c>
      <c r="I289" t="s">
        <v>6205</v>
      </c>
      <c r="J289" t="s">
        <v>6108</v>
      </c>
      <c r="K289" t="s">
        <v>6206</v>
      </c>
    </row>
    <row r="290" spans="1:11" x14ac:dyDescent="0.2">
      <c r="A290" t="s">
        <v>6341</v>
      </c>
      <c r="B290" t="s">
        <v>6104</v>
      </c>
      <c r="C290">
        <v>481472</v>
      </c>
      <c r="D290">
        <v>73</v>
      </c>
      <c r="E290">
        <v>273</v>
      </c>
      <c r="F290">
        <v>8.3082900000000005E-4</v>
      </c>
      <c r="G290">
        <v>41.471899999999998</v>
      </c>
      <c r="H290" t="s">
        <v>6206</v>
      </c>
      <c r="I290" t="s">
        <v>6207</v>
      </c>
      <c r="J290" t="s">
        <v>6108</v>
      </c>
      <c r="K290" t="s">
        <v>6102</v>
      </c>
    </row>
    <row r="291" spans="1:11" x14ac:dyDescent="0.2">
      <c r="A291" t="s">
        <v>6341</v>
      </c>
      <c r="B291" t="s">
        <v>6107</v>
      </c>
      <c r="C291">
        <v>173412</v>
      </c>
      <c r="D291">
        <v>88</v>
      </c>
      <c r="E291">
        <v>288</v>
      </c>
      <c r="F291">
        <v>1.3512999999999999E-3</v>
      </c>
      <c r="G291">
        <v>41.279899999999998</v>
      </c>
      <c r="H291" t="s">
        <v>6155</v>
      </c>
      <c r="I291" t="s">
        <v>6155</v>
      </c>
      <c r="J291" t="s">
        <v>6162</v>
      </c>
      <c r="K291" t="s">
        <v>6156</v>
      </c>
    </row>
    <row r="292" spans="1:11" x14ac:dyDescent="0.2">
      <c r="A292" t="s">
        <v>6341</v>
      </c>
      <c r="B292" t="s">
        <v>6107</v>
      </c>
      <c r="C292">
        <v>111833</v>
      </c>
      <c r="D292">
        <v>109</v>
      </c>
      <c r="E292">
        <v>151</v>
      </c>
      <c r="F292">
        <v>3.75048E-3</v>
      </c>
      <c r="G292">
        <v>34.976900000000001</v>
      </c>
      <c r="H292" t="s">
        <v>6145</v>
      </c>
      <c r="I292" t="s">
        <v>6146</v>
      </c>
      <c r="J292" t="s">
        <v>6102</v>
      </c>
      <c r="K292" t="s">
        <v>6147</v>
      </c>
    </row>
    <row r="293" spans="1:11" x14ac:dyDescent="0.2">
      <c r="A293" t="s">
        <v>6341</v>
      </c>
      <c r="B293" t="s">
        <v>6107</v>
      </c>
      <c r="C293">
        <v>111833</v>
      </c>
      <c r="D293">
        <v>98</v>
      </c>
      <c r="E293">
        <v>141</v>
      </c>
      <c r="F293">
        <v>7.4803100000000004E-3</v>
      </c>
      <c r="G293">
        <v>34.206499999999998</v>
      </c>
      <c r="H293" t="s">
        <v>6145</v>
      </c>
      <c r="I293" t="s">
        <v>6146</v>
      </c>
      <c r="J293" t="s">
        <v>6102</v>
      </c>
      <c r="K293" t="s">
        <v>6147</v>
      </c>
    </row>
    <row r="294" spans="1:11" x14ac:dyDescent="0.2">
      <c r="A294" t="s">
        <v>6342</v>
      </c>
      <c r="B294" t="s">
        <v>6099</v>
      </c>
      <c r="C294">
        <v>427176</v>
      </c>
      <c r="D294">
        <v>113</v>
      </c>
      <c r="E294">
        <v>199</v>
      </c>
      <c r="F294" s="30">
        <v>3.15708E-9</v>
      </c>
      <c r="G294">
        <v>52.704099999999997</v>
      </c>
      <c r="H294" t="s">
        <v>6113</v>
      </c>
      <c r="I294" t="s">
        <v>6114</v>
      </c>
      <c r="J294" t="s">
        <v>6102</v>
      </c>
      <c r="K294" t="s">
        <v>6111</v>
      </c>
    </row>
    <row r="295" spans="1:11" x14ac:dyDescent="0.2">
      <c r="A295" t="s">
        <v>6342</v>
      </c>
      <c r="B295" t="s">
        <v>6104</v>
      </c>
      <c r="C295">
        <v>448410</v>
      </c>
      <c r="D295">
        <v>113</v>
      </c>
      <c r="E295">
        <v>199</v>
      </c>
      <c r="F295" s="30">
        <v>3.15708E-9</v>
      </c>
      <c r="G295">
        <v>52.704099999999997</v>
      </c>
      <c r="H295" t="s">
        <v>6111</v>
      </c>
      <c r="I295" t="s">
        <v>6112</v>
      </c>
      <c r="J295" t="s">
        <v>6102</v>
      </c>
      <c r="K295" t="s">
        <v>6102</v>
      </c>
    </row>
    <row r="296" spans="1:11" x14ac:dyDescent="0.2">
      <c r="A296" t="s">
        <v>6342</v>
      </c>
      <c r="B296" t="s">
        <v>6107</v>
      </c>
      <c r="C296">
        <v>430890</v>
      </c>
      <c r="D296">
        <v>106</v>
      </c>
      <c r="E296">
        <v>149</v>
      </c>
      <c r="F296">
        <v>5.1347199999999997E-3</v>
      </c>
      <c r="G296">
        <v>36.830199999999998</v>
      </c>
      <c r="H296" t="s">
        <v>6343</v>
      </c>
      <c r="I296" t="s">
        <v>6344</v>
      </c>
      <c r="J296" t="s">
        <v>6121</v>
      </c>
      <c r="K296" t="s">
        <v>6345</v>
      </c>
    </row>
    <row r="297" spans="1:11" x14ac:dyDescent="0.2">
      <c r="A297" t="s">
        <v>6342</v>
      </c>
      <c r="B297" t="s">
        <v>6104</v>
      </c>
      <c r="C297">
        <v>473147</v>
      </c>
      <c r="D297">
        <v>106</v>
      </c>
      <c r="E297">
        <v>149</v>
      </c>
      <c r="F297">
        <v>5.1347199999999997E-3</v>
      </c>
      <c r="G297">
        <v>36.830199999999998</v>
      </c>
      <c r="H297" t="s">
        <v>6345</v>
      </c>
      <c r="I297" t="s">
        <v>6346</v>
      </c>
      <c r="J297" t="s">
        <v>6121</v>
      </c>
      <c r="K297" t="s">
        <v>6102</v>
      </c>
    </row>
    <row r="298" spans="1:11" x14ac:dyDescent="0.2">
      <c r="A298" t="s">
        <v>6347</v>
      </c>
      <c r="B298" t="s">
        <v>6107</v>
      </c>
      <c r="C298">
        <v>215609</v>
      </c>
      <c r="D298">
        <v>59</v>
      </c>
      <c r="E298">
        <v>175</v>
      </c>
      <c r="F298" s="30">
        <v>1.5958100000000001E-9</v>
      </c>
      <c r="G298">
        <v>55.522300000000001</v>
      </c>
      <c r="H298" t="s">
        <v>6110</v>
      </c>
      <c r="I298" t="s">
        <v>6110</v>
      </c>
      <c r="J298" t="s">
        <v>6108</v>
      </c>
      <c r="K298" t="s">
        <v>6111</v>
      </c>
    </row>
    <row r="299" spans="1:11" x14ac:dyDescent="0.2">
      <c r="A299" t="s">
        <v>6347</v>
      </c>
      <c r="B299" t="s">
        <v>6104</v>
      </c>
      <c r="C299">
        <v>448410</v>
      </c>
      <c r="D299">
        <v>59</v>
      </c>
      <c r="E299">
        <v>175</v>
      </c>
      <c r="F299" s="30">
        <v>1.5958100000000001E-9</v>
      </c>
      <c r="G299">
        <v>55.522300000000001</v>
      </c>
      <c r="H299" t="s">
        <v>6111</v>
      </c>
      <c r="I299" t="s">
        <v>6112</v>
      </c>
      <c r="J299" t="s">
        <v>6108</v>
      </c>
      <c r="K299" t="s">
        <v>6102</v>
      </c>
    </row>
    <row r="300" spans="1:11" x14ac:dyDescent="0.2">
      <c r="A300" t="s">
        <v>6347</v>
      </c>
      <c r="B300" t="s">
        <v>6099</v>
      </c>
      <c r="C300">
        <v>427176</v>
      </c>
      <c r="D300">
        <v>80</v>
      </c>
      <c r="E300">
        <v>172</v>
      </c>
      <c r="F300">
        <v>4.8546899999999998E-4</v>
      </c>
      <c r="G300">
        <v>38.066499999999998</v>
      </c>
      <c r="H300" t="s">
        <v>6113</v>
      </c>
      <c r="I300" t="s">
        <v>6114</v>
      </c>
      <c r="J300" t="s">
        <v>6102</v>
      </c>
      <c r="K300" t="s">
        <v>6111</v>
      </c>
    </row>
    <row r="301" spans="1:11" x14ac:dyDescent="0.2">
      <c r="A301" t="s">
        <v>6348</v>
      </c>
      <c r="B301" t="s">
        <v>6099</v>
      </c>
      <c r="C301">
        <v>444339</v>
      </c>
      <c r="D301">
        <v>46</v>
      </c>
      <c r="E301">
        <v>172</v>
      </c>
      <c r="F301" s="30">
        <v>2.2848499999999999E-23</v>
      </c>
      <c r="G301">
        <v>93.098200000000006</v>
      </c>
      <c r="H301" t="s">
        <v>6118</v>
      </c>
      <c r="I301" t="s">
        <v>277</v>
      </c>
      <c r="J301" t="s">
        <v>6102</v>
      </c>
      <c r="K301" t="s">
        <v>6119</v>
      </c>
    </row>
    <row r="302" spans="1:11" x14ac:dyDescent="0.2">
      <c r="A302" t="s">
        <v>6348</v>
      </c>
      <c r="B302" t="s">
        <v>6104</v>
      </c>
      <c r="C302">
        <v>444339</v>
      </c>
      <c r="D302">
        <v>46</v>
      </c>
      <c r="E302">
        <v>172</v>
      </c>
      <c r="F302" s="30">
        <v>2.2848499999999999E-23</v>
      </c>
      <c r="G302">
        <v>93.098200000000006</v>
      </c>
      <c r="H302" t="s">
        <v>6119</v>
      </c>
      <c r="I302" t="s">
        <v>6120</v>
      </c>
      <c r="J302" t="s">
        <v>6102</v>
      </c>
      <c r="K302" t="s">
        <v>6102</v>
      </c>
    </row>
    <row r="303" spans="1:11" x14ac:dyDescent="0.2">
      <c r="A303" t="s">
        <v>6348</v>
      </c>
      <c r="B303" t="s">
        <v>6099</v>
      </c>
      <c r="C303">
        <v>444339</v>
      </c>
      <c r="D303">
        <v>170</v>
      </c>
      <c r="E303">
        <v>292</v>
      </c>
      <c r="F303" s="30">
        <v>4.5301000000000001E-22</v>
      </c>
      <c r="G303">
        <v>89.631399999999999</v>
      </c>
      <c r="H303" t="s">
        <v>6118</v>
      </c>
      <c r="I303" t="s">
        <v>277</v>
      </c>
      <c r="J303" t="s">
        <v>6102</v>
      </c>
      <c r="K303" t="s">
        <v>6119</v>
      </c>
    </row>
    <row r="304" spans="1:11" x14ac:dyDescent="0.2">
      <c r="A304" t="s">
        <v>6348</v>
      </c>
      <c r="B304" t="s">
        <v>6104</v>
      </c>
      <c r="C304">
        <v>444339</v>
      </c>
      <c r="D304">
        <v>170</v>
      </c>
      <c r="E304">
        <v>292</v>
      </c>
      <c r="F304" s="30">
        <v>4.5301000000000001E-22</v>
      </c>
      <c r="G304">
        <v>89.631399999999999</v>
      </c>
      <c r="H304" t="s">
        <v>6119</v>
      </c>
      <c r="I304" t="s">
        <v>6120</v>
      </c>
      <c r="J304" t="s">
        <v>6102</v>
      </c>
      <c r="K304" t="s">
        <v>6102</v>
      </c>
    </row>
    <row r="305" spans="1:11" x14ac:dyDescent="0.2">
      <c r="A305" t="s">
        <v>6348</v>
      </c>
      <c r="B305" t="s">
        <v>6099</v>
      </c>
      <c r="C305">
        <v>214812</v>
      </c>
      <c r="D305">
        <v>52</v>
      </c>
      <c r="E305">
        <v>151</v>
      </c>
      <c r="F305" s="30">
        <v>5.7319800000000003E-22</v>
      </c>
      <c r="G305">
        <v>88.090100000000007</v>
      </c>
      <c r="H305" t="s">
        <v>6115</v>
      </c>
      <c r="I305" t="s">
        <v>6116</v>
      </c>
      <c r="J305" t="s">
        <v>6102</v>
      </c>
      <c r="K305" t="s">
        <v>6111</v>
      </c>
    </row>
    <row r="306" spans="1:11" x14ac:dyDescent="0.2">
      <c r="A306" t="s">
        <v>6348</v>
      </c>
      <c r="B306" t="s">
        <v>6104</v>
      </c>
      <c r="C306">
        <v>448410</v>
      </c>
      <c r="D306">
        <v>52</v>
      </c>
      <c r="E306">
        <v>151</v>
      </c>
      <c r="F306" s="30">
        <v>5.7319800000000003E-22</v>
      </c>
      <c r="G306">
        <v>88.090100000000007</v>
      </c>
      <c r="H306" t="s">
        <v>6111</v>
      </c>
      <c r="I306" t="s">
        <v>6112</v>
      </c>
      <c r="J306" t="s">
        <v>6102</v>
      </c>
      <c r="K306" t="s">
        <v>6102</v>
      </c>
    </row>
    <row r="307" spans="1:11" x14ac:dyDescent="0.2">
      <c r="A307" t="s">
        <v>6348</v>
      </c>
      <c r="B307" t="s">
        <v>6099</v>
      </c>
      <c r="C307">
        <v>427176</v>
      </c>
      <c r="D307">
        <v>197</v>
      </c>
      <c r="E307">
        <v>292</v>
      </c>
      <c r="F307" s="30">
        <v>4.6971000000000002E-18</v>
      </c>
      <c r="G307">
        <v>77.742099999999994</v>
      </c>
      <c r="H307" t="s">
        <v>6113</v>
      </c>
      <c r="I307" t="s">
        <v>6114</v>
      </c>
      <c r="J307" t="s">
        <v>6102</v>
      </c>
      <c r="K307" t="s">
        <v>6111</v>
      </c>
    </row>
    <row r="308" spans="1:11" x14ac:dyDescent="0.2">
      <c r="A308" t="s">
        <v>6348</v>
      </c>
      <c r="B308" t="s">
        <v>6104</v>
      </c>
      <c r="C308">
        <v>448410</v>
      </c>
      <c r="D308">
        <v>197</v>
      </c>
      <c r="E308">
        <v>292</v>
      </c>
      <c r="F308" s="30">
        <v>4.6971000000000002E-18</v>
      </c>
      <c r="G308">
        <v>77.742099999999994</v>
      </c>
      <c r="H308" t="s">
        <v>6111</v>
      </c>
      <c r="I308" t="s">
        <v>6112</v>
      </c>
      <c r="J308" t="s">
        <v>6102</v>
      </c>
      <c r="K308" t="s">
        <v>6102</v>
      </c>
    </row>
    <row r="309" spans="1:11" x14ac:dyDescent="0.2">
      <c r="A309" t="s">
        <v>6348</v>
      </c>
      <c r="B309" t="s">
        <v>6099</v>
      </c>
      <c r="C309">
        <v>427176</v>
      </c>
      <c r="D309">
        <v>74</v>
      </c>
      <c r="E309">
        <v>167</v>
      </c>
      <c r="F309" s="30">
        <v>1.2975599999999999E-15</v>
      </c>
      <c r="G309">
        <v>71.193700000000007</v>
      </c>
      <c r="H309" t="s">
        <v>6113</v>
      </c>
      <c r="I309" t="s">
        <v>6114</v>
      </c>
      <c r="J309" t="s">
        <v>6102</v>
      </c>
      <c r="K309" t="s">
        <v>6111</v>
      </c>
    </row>
    <row r="310" spans="1:11" x14ac:dyDescent="0.2">
      <c r="A310" t="s">
        <v>6348</v>
      </c>
      <c r="B310" t="s">
        <v>6099</v>
      </c>
      <c r="C310">
        <v>214812</v>
      </c>
      <c r="D310">
        <v>178</v>
      </c>
      <c r="E310">
        <v>273</v>
      </c>
      <c r="F310" s="30">
        <v>1.8355800000000001E-15</v>
      </c>
      <c r="G310">
        <v>70.756100000000004</v>
      </c>
      <c r="H310" t="s">
        <v>6115</v>
      </c>
      <c r="I310" t="s">
        <v>6116</v>
      </c>
      <c r="J310" t="s">
        <v>6102</v>
      </c>
      <c r="K310" t="s">
        <v>6111</v>
      </c>
    </row>
    <row r="311" spans="1:11" x14ac:dyDescent="0.2">
      <c r="A311" t="s">
        <v>6349</v>
      </c>
      <c r="B311" t="s">
        <v>6099</v>
      </c>
      <c r="C311">
        <v>427176</v>
      </c>
      <c r="D311">
        <v>158</v>
      </c>
      <c r="E311">
        <v>263</v>
      </c>
      <c r="F311" s="30">
        <v>4.0540600000000002E-7</v>
      </c>
      <c r="G311">
        <v>47.311300000000003</v>
      </c>
      <c r="H311" t="s">
        <v>6113</v>
      </c>
      <c r="I311" t="s">
        <v>6114</v>
      </c>
      <c r="J311" t="s">
        <v>6102</v>
      </c>
      <c r="K311" t="s">
        <v>6111</v>
      </c>
    </row>
    <row r="312" spans="1:11" x14ac:dyDescent="0.2">
      <c r="A312" t="s">
        <v>6349</v>
      </c>
      <c r="B312" t="s">
        <v>6104</v>
      </c>
      <c r="C312">
        <v>448410</v>
      </c>
      <c r="D312">
        <v>158</v>
      </c>
      <c r="E312">
        <v>263</v>
      </c>
      <c r="F312" s="30">
        <v>4.0540600000000002E-7</v>
      </c>
      <c r="G312">
        <v>47.311300000000003</v>
      </c>
      <c r="H312" t="s">
        <v>6111</v>
      </c>
      <c r="I312" t="s">
        <v>6112</v>
      </c>
      <c r="J312" t="s">
        <v>6102</v>
      </c>
      <c r="K312" t="s">
        <v>6102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76"/>
  <sheetViews>
    <sheetView workbookViewId="0"/>
  </sheetViews>
  <sheetFormatPr defaultRowHeight="14.25" x14ac:dyDescent="0.2"/>
  <cols>
    <col min="1" max="16384" width="9" style="11"/>
  </cols>
  <sheetData>
    <row r="1" spans="1:9" s="15" customFormat="1" ht="15" x14ac:dyDescent="0.25">
      <c r="A1" s="15" t="s">
        <v>6511</v>
      </c>
      <c r="I1" s="6"/>
    </row>
    <row r="2" spans="1:9" ht="15" x14ac:dyDescent="0.2">
      <c r="A2" s="20"/>
    </row>
    <row r="3" spans="1:9" customFormat="1" ht="15" x14ac:dyDescent="0.2">
      <c r="A3" s="6" t="s">
        <v>133</v>
      </c>
    </row>
    <row r="4" spans="1:9" customFormat="1" ht="15" x14ac:dyDescent="0.2">
      <c r="A4" s="6"/>
    </row>
    <row r="5" spans="1:9" customFormat="1" ht="15" x14ac:dyDescent="0.2">
      <c r="A5" s="6" t="s">
        <v>530</v>
      </c>
    </row>
    <row r="6" spans="1:9" customFormat="1" ht="15" x14ac:dyDescent="0.2">
      <c r="A6" s="6" t="s">
        <v>531</v>
      </c>
    </row>
    <row r="7" spans="1:9" customFormat="1" ht="15" x14ac:dyDescent="0.2">
      <c r="A7" s="6" t="s">
        <v>532</v>
      </c>
    </row>
    <row r="8" spans="1:9" customFormat="1" ht="15" x14ac:dyDescent="0.2">
      <c r="A8" s="6" t="s">
        <v>533</v>
      </c>
    </row>
    <row r="9" spans="1:9" customFormat="1" ht="15" x14ac:dyDescent="0.2">
      <c r="A9" s="6" t="s">
        <v>534</v>
      </c>
    </row>
    <row r="10" spans="1:9" customFormat="1" ht="15" x14ac:dyDescent="0.2">
      <c r="A10" s="6" t="s">
        <v>535</v>
      </c>
    </row>
    <row r="11" spans="1:9" customFormat="1" ht="15" x14ac:dyDescent="0.2">
      <c r="A11" s="6" t="s">
        <v>536</v>
      </c>
    </row>
    <row r="12" spans="1:9" customFormat="1" ht="15" x14ac:dyDescent="0.2">
      <c r="A12" s="6" t="s">
        <v>537</v>
      </c>
    </row>
    <row r="13" spans="1:9" customFormat="1" ht="15" x14ac:dyDescent="0.2">
      <c r="A13" s="6" t="s">
        <v>538</v>
      </c>
    </row>
    <row r="14" spans="1:9" customFormat="1" ht="15" x14ac:dyDescent="0.2">
      <c r="A14" s="6" t="s">
        <v>539</v>
      </c>
    </row>
    <row r="15" spans="1:9" customFormat="1" x14ac:dyDescent="0.2">
      <c r="A15" s="7"/>
    </row>
    <row r="16" spans="1:9" customFormat="1" ht="15" x14ac:dyDescent="0.2">
      <c r="A16" s="6" t="s">
        <v>134</v>
      </c>
    </row>
    <row r="17" spans="1:1" customFormat="1" ht="15" x14ac:dyDescent="0.2">
      <c r="A17" s="6" t="s">
        <v>135</v>
      </c>
    </row>
    <row r="18" spans="1:1" customFormat="1" ht="15" x14ac:dyDescent="0.2">
      <c r="A18" s="6" t="s">
        <v>136</v>
      </c>
    </row>
    <row r="19" spans="1:1" customFormat="1" ht="15" x14ac:dyDescent="0.2">
      <c r="A19" s="6" t="s">
        <v>137</v>
      </c>
    </row>
    <row r="20" spans="1:1" customFormat="1" ht="15" x14ac:dyDescent="0.2">
      <c r="A20" s="6" t="s">
        <v>540</v>
      </c>
    </row>
    <row r="21" spans="1:1" customFormat="1" ht="15" x14ac:dyDescent="0.2">
      <c r="A21" s="6" t="s">
        <v>541</v>
      </c>
    </row>
    <row r="22" spans="1:1" customFormat="1" ht="15" x14ac:dyDescent="0.2">
      <c r="A22" s="6" t="s">
        <v>542</v>
      </c>
    </row>
    <row r="23" spans="1:1" customFormat="1" ht="15" x14ac:dyDescent="0.2">
      <c r="A23" s="6" t="s">
        <v>543</v>
      </c>
    </row>
    <row r="24" spans="1:1" customFormat="1" ht="15" x14ac:dyDescent="0.2">
      <c r="A24" s="6" t="s">
        <v>544</v>
      </c>
    </row>
    <row r="25" spans="1:1" customFormat="1" ht="15" x14ac:dyDescent="0.2">
      <c r="A25" s="6" t="s">
        <v>545</v>
      </c>
    </row>
    <row r="26" spans="1:1" customFormat="1" ht="15" x14ac:dyDescent="0.2">
      <c r="A26" s="6" t="s">
        <v>546</v>
      </c>
    </row>
    <row r="27" spans="1:1" customFormat="1" ht="15" x14ac:dyDescent="0.2">
      <c r="A27" s="6" t="s">
        <v>547</v>
      </c>
    </row>
    <row r="28" spans="1:1" customFormat="1" ht="15" x14ac:dyDescent="0.2">
      <c r="A28" s="6" t="s">
        <v>138</v>
      </c>
    </row>
    <row r="29" spans="1:1" customFormat="1" x14ac:dyDescent="0.2">
      <c r="A29" s="7"/>
    </row>
    <row r="30" spans="1:1" customFormat="1" ht="15" x14ac:dyDescent="0.2">
      <c r="A30" s="6" t="s">
        <v>139</v>
      </c>
    </row>
    <row r="31" spans="1:1" customFormat="1" ht="15" x14ac:dyDescent="0.2">
      <c r="A31" s="6" t="s">
        <v>140</v>
      </c>
    </row>
    <row r="32" spans="1:1" customFormat="1" ht="15" x14ac:dyDescent="0.2">
      <c r="A32" s="6" t="s">
        <v>141</v>
      </c>
    </row>
    <row r="33" spans="1:1" customFormat="1" ht="15" x14ac:dyDescent="0.2">
      <c r="A33" s="6" t="s">
        <v>142</v>
      </c>
    </row>
    <row r="34" spans="1:1" customFormat="1" ht="15" x14ac:dyDescent="0.2">
      <c r="A34" s="6" t="s">
        <v>132</v>
      </c>
    </row>
    <row r="35" spans="1:1" customFormat="1" x14ac:dyDescent="0.2">
      <c r="A35" s="7"/>
    </row>
    <row r="36" spans="1:1" customFormat="1" x14ac:dyDescent="0.2">
      <c r="A36" s="7"/>
    </row>
    <row r="37" spans="1:1" customFormat="1" ht="15" x14ac:dyDescent="0.2">
      <c r="A37" s="6" t="s">
        <v>132</v>
      </c>
    </row>
    <row r="38" spans="1:1" customFormat="1" ht="15" x14ac:dyDescent="0.2">
      <c r="A38" s="6" t="s">
        <v>143</v>
      </c>
    </row>
    <row r="39" spans="1:1" customFormat="1" ht="15" x14ac:dyDescent="0.2">
      <c r="A39" s="6" t="s">
        <v>132</v>
      </c>
    </row>
    <row r="40" spans="1:1" customFormat="1" ht="15" x14ac:dyDescent="0.2">
      <c r="A40" s="6" t="s">
        <v>548</v>
      </c>
    </row>
    <row r="41" spans="1:1" customFormat="1" ht="15" x14ac:dyDescent="0.2">
      <c r="A41" s="6" t="s">
        <v>144</v>
      </c>
    </row>
    <row r="42" spans="1:1" customFormat="1" ht="15" x14ac:dyDescent="0.2">
      <c r="A42" s="6" t="s">
        <v>145</v>
      </c>
    </row>
    <row r="43" spans="1:1" customFormat="1" ht="15" x14ac:dyDescent="0.2">
      <c r="A43" s="6" t="s">
        <v>146</v>
      </c>
    </row>
    <row r="44" spans="1:1" customFormat="1" ht="15" x14ac:dyDescent="0.2">
      <c r="A44" s="6" t="s">
        <v>147</v>
      </c>
    </row>
    <row r="45" spans="1:1" customFormat="1" ht="15" x14ac:dyDescent="0.2">
      <c r="A45" s="6" t="s">
        <v>148</v>
      </c>
    </row>
    <row r="46" spans="1:1" customFormat="1" ht="15" x14ac:dyDescent="0.2">
      <c r="A46" s="6" t="s">
        <v>149</v>
      </c>
    </row>
    <row r="47" spans="1:1" customFormat="1" ht="15" x14ac:dyDescent="0.2">
      <c r="A47" s="6" t="s">
        <v>150</v>
      </c>
    </row>
    <row r="48" spans="1:1" customFormat="1" ht="15" x14ac:dyDescent="0.2">
      <c r="A48" s="6" t="s">
        <v>151</v>
      </c>
    </row>
    <row r="49" spans="1:1" customFormat="1" ht="15" x14ac:dyDescent="0.2">
      <c r="A49" s="6" t="s">
        <v>152</v>
      </c>
    </row>
    <row r="50" spans="1:1" customFormat="1" ht="15" x14ac:dyDescent="0.2">
      <c r="A50" s="6" t="s">
        <v>153</v>
      </c>
    </row>
    <row r="51" spans="1:1" customFormat="1" ht="15" x14ac:dyDescent="0.2">
      <c r="A51" s="6" t="s">
        <v>154</v>
      </c>
    </row>
    <row r="52" spans="1:1" customFormat="1" ht="15" x14ac:dyDescent="0.2">
      <c r="A52" s="6" t="s">
        <v>155</v>
      </c>
    </row>
    <row r="53" spans="1:1" customFormat="1" ht="15" x14ac:dyDescent="0.2">
      <c r="A53" s="6" t="s">
        <v>156</v>
      </c>
    </row>
    <row r="54" spans="1:1" customFormat="1" ht="15" x14ac:dyDescent="0.2">
      <c r="A54" s="6" t="s">
        <v>157</v>
      </c>
    </row>
    <row r="55" spans="1:1" customFormat="1" ht="15" x14ac:dyDescent="0.2">
      <c r="A55" s="6" t="s">
        <v>158</v>
      </c>
    </row>
    <row r="56" spans="1:1" customFormat="1" ht="15" x14ac:dyDescent="0.2">
      <c r="A56" s="6" t="s">
        <v>159</v>
      </c>
    </row>
    <row r="57" spans="1:1" customFormat="1" ht="15" x14ac:dyDescent="0.2">
      <c r="A57" s="6" t="s">
        <v>160</v>
      </c>
    </row>
    <row r="58" spans="1:1" customFormat="1" ht="15" x14ac:dyDescent="0.2">
      <c r="A58" s="6" t="s">
        <v>161</v>
      </c>
    </row>
    <row r="59" spans="1:1" customFormat="1" ht="15" x14ac:dyDescent="0.2">
      <c r="A59" s="6" t="s">
        <v>162</v>
      </c>
    </row>
    <row r="60" spans="1:1" customFormat="1" ht="15" x14ac:dyDescent="0.2">
      <c r="A60" s="6" t="s">
        <v>132</v>
      </c>
    </row>
    <row r="61" spans="1:1" customFormat="1" x14ac:dyDescent="0.2">
      <c r="A61" s="7"/>
    </row>
    <row r="62" spans="1:1" customFormat="1" ht="15" x14ac:dyDescent="0.2">
      <c r="A62" s="6" t="s">
        <v>163</v>
      </c>
    </row>
    <row r="63" spans="1:1" customFormat="1" ht="15" x14ac:dyDescent="0.2">
      <c r="A63" s="6" t="s">
        <v>164</v>
      </c>
    </row>
    <row r="64" spans="1:1" customFormat="1" ht="15" x14ac:dyDescent="0.2">
      <c r="A64" s="6" t="s">
        <v>549</v>
      </c>
    </row>
    <row r="65" spans="1:1" customFormat="1" ht="15" x14ac:dyDescent="0.2">
      <c r="A65" s="6" t="s">
        <v>550</v>
      </c>
    </row>
    <row r="66" spans="1:1" customFormat="1" ht="15" x14ac:dyDescent="0.2">
      <c r="A66" s="6" t="s">
        <v>551</v>
      </c>
    </row>
    <row r="67" spans="1:1" customFormat="1" ht="15" x14ac:dyDescent="0.2">
      <c r="A67" s="6" t="s">
        <v>552</v>
      </c>
    </row>
    <row r="68" spans="1:1" customFormat="1" ht="15" x14ac:dyDescent="0.2">
      <c r="A68" s="6" t="s">
        <v>553</v>
      </c>
    </row>
    <row r="69" spans="1:1" customFormat="1" ht="15" x14ac:dyDescent="0.2">
      <c r="A69" s="6" t="s">
        <v>554</v>
      </c>
    </row>
    <row r="70" spans="1:1" customFormat="1" ht="15" x14ac:dyDescent="0.2">
      <c r="A70" s="6" t="s">
        <v>555</v>
      </c>
    </row>
    <row r="71" spans="1:1" customFormat="1" ht="15" x14ac:dyDescent="0.2">
      <c r="A71" s="6" t="s">
        <v>556</v>
      </c>
    </row>
    <row r="72" spans="1:1" customFormat="1" ht="15" x14ac:dyDescent="0.2">
      <c r="A72" s="6" t="s">
        <v>557</v>
      </c>
    </row>
    <row r="73" spans="1:1" customFormat="1" ht="15" x14ac:dyDescent="0.2">
      <c r="A73" s="6" t="s">
        <v>558</v>
      </c>
    </row>
    <row r="74" spans="1:1" customFormat="1" ht="15" x14ac:dyDescent="0.2">
      <c r="A74" s="6" t="s">
        <v>559</v>
      </c>
    </row>
    <row r="75" spans="1:1" customFormat="1" ht="15" x14ac:dyDescent="0.2">
      <c r="A75" s="6" t="s">
        <v>560</v>
      </c>
    </row>
    <row r="76" spans="1:1" customFormat="1" ht="15" x14ac:dyDescent="0.2">
      <c r="A76" s="6" t="s">
        <v>561</v>
      </c>
    </row>
    <row r="77" spans="1:1" customFormat="1" ht="15" x14ac:dyDescent="0.2">
      <c r="A77" s="6" t="s">
        <v>562</v>
      </c>
    </row>
    <row r="78" spans="1:1" customFormat="1" ht="15" x14ac:dyDescent="0.2">
      <c r="A78" s="6" t="s">
        <v>563</v>
      </c>
    </row>
    <row r="79" spans="1:1" customFormat="1" ht="15" x14ac:dyDescent="0.2">
      <c r="A79" s="6" t="s">
        <v>564</v>
      </c>
    </row>
    <row r="80" spans="1:1" customFormat="1" ht="15" x14ac:dyDescent="0.2">
      <c r="A80" s="6" t="s">
        <v>565</v>
      </c>
    </row>
    <row r="81" spans="1:1" customFormat="1" ht="15" x14ac:dyDescent="0.2">
      <c r="A81" s="6" t="s">
        <v>566</v>
      </c>
    </row>
    <row r="82" spans="1:1" customFormat="1" ht="15" x14ac:dyDescent="0.2">
      <c r="A82" s="6" t="s">
        <v>567</v>
      </c>
    </row>
    <row r="83" spans="1:1" customFormat="1" ht="15" x14ac:dyDescent="0.2">
      <c r="A83" s="6" t="s">
        <v>568</v>
      </c>
    </row>
    <row r="84" spans="1:1" customFormat="1" ht="15" x14ac:dyDescent="0.2">
      <c r="A84" s="6" t="s">
        <v>569</v>
      </c>
    </row>
    <row r="85" spans="1:1" customFormat="1" ht="15" x14ac:dyDescent="0.2">
      <c r="A85" s="6" t="s">
        <v>570</v>
      </c>
    </row>
    <row r="86" spans="1:1" customFormat="1" ht="15" x14ac:dyDescent="0.2">
      <c r="A86" s="6" t="s">
        <v>571</v>
      </c>
    </row>
    <row r="87" spans="1:1" customFormat="1" ht="15" x14ac:dyDescent="0.2">
      <c r="A87" s="6" t="s">
        <v>572</v>
      </c>
    </row>
    <row r="88" spans="1:1" customFormat="1" ht="15" x14ac:dyDescent="0.2">
      <c r="A88" s="6" t="s">
        <v>573</v>
      </c>
    </row>
    <row r="89" spans="1:1" customFormat="1" ht="15" x14ac:dyDescent="0.2">
      <c r="A89" s="6" t="s">
        <v>574</v>
      </c>
    </row>
    <row r="90" spans="1:1" customFormat="1" ht="15" x14ac:dyDescent="0.2">
      <c r="A90" s="6" t="s">
        <v>575</v>
      </c>
    </row>
    <row r="91" spans="1:1" customFormat="1" ht="15" x14ac:dyDescent="0.2">
      <c r="A91" s="6" t="s">
        <v>576</v>
      </c>
    </row>
    <row r="92" spans="1:1" customFormat="1" ht="15" x14ac:dyDescent="0.2">
      <c r="A92" s="6" t="s">
        <v>577</v>
      </c>
    </row>
    <row r="93" spans="1:1" customFormat="1" ht="15" x14ac:dyDescent="0.2">
      <c r="A93" s="6" t="s">
        <v>578</v>
      </c>
    </row>
    <row r="94" spans="1:1" customFormat="1" ht="15" x14ac:dyDescent="0.2">
      <c r="A94" s="6" t="s">
        <v>579</v>
      </c>
    </row>
    <row r="95" spans="1:1" customFormat="1" ht="15" x14ac:dyDescent="0.2">
      <c r="A95" s="6" t="s">
        <v>580</v>
      </c>
    </row>
    <row r="96" spans="1:1" customFormat="1" ht="15" x14ac:dyDescent="0.2">
      <c r="A96" s="6" t="s">
        <v>581</v>
      </c>
    </row>
    <row r="97" spans="1:1" customFormat="1" ht="15" x14ac:dyDescent="0.2">
      <c r="A97" s="6" t="s">
        <v>582</v>
      </c>
    </row>
    <row r="98" spans="1:1" customFormat="1" ht="15" x14ac:dyDescent="0.2">
      <c r="A98" s="6" t="s">
        <v>583</v>
      </c>
    </row>
    <row r="99" spans="1:1" customFormat="1" ht="15" x14ac:dyDescent="0.2">
      <c r="A99" s="6" t="s">
        <v>584</v>
      </c>
    </row>
    <row r="100" spans="1:1" customFormat="1" ht="15" x14ac:dyDescent="0.2">
      <c r="A100" s="6" t="s">
        <v>585</v>
      </c>
    </row>
    <row r="101" spans="1:1" customFormat="1" ht="15" x14ac:dyDescent="0.2">
      <c r="A101" s="6" t="s">
        <v>586</v>
      </c>
    </row>
    <row r="102" spans="1:1" customFormat="1" ht="15" x14ac:dyDescent="0.2">
      <c r="A102" s="6" t="s">
        <v>587</v>
      </c>
    </row>
    <row r="103" spans="1:1" customFormat="1" ht="15" x14ac:dyDescent="0.2">
      <c r="A103" s="6" t="s">
        <v>588</v>
      </c>
    </row>
    <row r="104" spans="1:1" customFormat="1" ht="15" x14ac:dyDescent="0.2">
      <c r="A104" s="6" t="s">
        <v>589</v>
      </c>
    </row>
    <row r="105" spans="1:1" customFormat="1" ht="15" x14ac:dyDescent="0.2">
      <c r="A105" s="6" t="s">
        <v>590</v>
      </c>
    </row>
    <row r="106" spans="1:1" customFormat="1" ht="15" x14ac:dyDescent="0.2">
      <c r="A106" s="6" t="s">
        <v>591</v>
      </c>
    </row>
    <row r="107" spans="1:1" customFormat="1" ht="15" x14ac:dyDescent="0.2">
      <c r="A107" s="6" t="s">
        <v>592</v>
      </c>
    </row>
    <row r="108" spans="1:1" customFormat="1" ht="15" x14ac:dyDescent="0.2">
      <c r="A108" s="6" t="s">
        <v>593</v>
      </c>
    </row>
    <row r="109" spans="1:1" customFormat="1" ht="15" x14ac:dyDescent="0.2">
      <c r="A109" s="6" t="s">
        <v>594</v>
      </c>
    </row>
    <row r="110" spans="1:1" customFormat="1" ht="15" x14ac:dyDescent="0.2">
      <c r="A110" s="6" t="s">
        <v>595</v>
      </c>
    </row>
    <row r="111" spans="1:1" customFormat="1" ht="15" x14ac:dyDescent="0.2">
      <c r="A111" s="6" t="s">
        <v>596</v>
      </c>
    </row>
    <row r="112" spans="1:1" customFormat="1" ht="15" x14ac:dyDescent="0.2">
      <c r="A112" s="6" t="s">
        <v>597</v>
      </c>
    </row>
    <row r="113" spans="1:1" customFormat="1" ht="15" x14ac:dyDescent="0.2">
      <c r="A113" s="6" t="s">
        <v>598</v>
      </c>
    </row>
    <row r="114" spans="1:1" customFormat="1" ht="15" x14ac:dyDescent="0.2">
      <c r="A114" s="6" t="s">
        <v>599</v>
      </c>
    </row>
    <row r="115" spans="1:1" customFormat="1" ht="15" x14ac:dyDescent="0.2">
      <c r="A115" s="6" t="s">
        <v>600</v>
      </c>
    </row>
    <row r="116" spans="1:1" customFormat="1" ht="15" x14ac:dyDescent="0.2">
      <c r="A116" s="6" t="s">
        <v>601</v>
      </c>
    </row>
    <row r="117" spans="1:1" customFormat="1" ht="15" x14ac:dyDescent="0.2">
      <c r="A117" s="6" t="s">
        <v>602</v>
      </c>
    </row>
    <row r="118" spans="1:1" customFormat="1" ht="15" x14ac:dyDescent="0.2">
      <c r="A118" s="6" t="s">
        <v>603</v>
      </c>
    </row>
    <row r="119" spans="1:1" customFormat="1" ht="15" x14ac:dyDescent="0.2">
      <c r="A119" s="6" t="s">
        <v>604</v>
      </c>
    </row>
    <row r="120" spans="1:1" customFormat="1" ht="15" x14ac:dyDescent="0.2">
      <c r="A120" s="6" t="s">
        <v>605</v>
      </c>
    </row>
    <row r="121" spans="1:1" customFormat="1" ht="15" x14ac:dyDescent="0.2">
      <c r="A121" s="6" t="s">
        <v>606</v>
      </c>
    </row>
    <row r="122" spans="1:1" customFormat="1" ht="15" x14ac:dyDescent="0.2">
      <c r="A122" s="6" t="s">
        <v>607</v>
      </c>
    </row>
    <row r="123" spans="1:1" customFormat="1" ht="15" x14ac:dyDescent="0.2">
      <c r="A123" s="6" t="s">
        <v>608</v>
      </c>
    </row>
    <row r="124" spans="1:1" customFormat="1" ht="15" x14ac:dyDescent="0.2">
      <c r="A124" s="6" t="s">
        <v>609</v>
      </c>
    </row>
    <row r="125" spans="1:1" customFormat="1" ht="15" x14ac:dyDescent="0.2">
      <c r="A125" s="6" t="s">
        <v>610</v>
      </c>
    </row>
    <row r="126" spans="1:1" customFormat="1" ht="15" x14ac:dyDescent="0.2">
      <c r="A126" s="6" t="s">
        <v>611</v>
      </c>
    </row>
    <row r="127" spans="1:1" customFormat="1" ht="15" x14ac:dyDescent="0.2">
      <c r="A127" s="6" t="s">
        <v>612</v>
      </c>
    </row>
    <row r="128" spans="1:1" customFormat="1" ht="15" x14ac:dyDescent="0.2">
      <c r="A128" s="6" t="s">
        <v>613</v>
      </c>
    </row>
    <row r="129" spans="1:1" customFormat="1" ht="15" x14ac:dyDescent="0.2">
      <c r="A129" s="6" t="s">
        <v>614</v>
      </c>
    </row>
    <row r="130" spans="1:1" customFormat="1" ht="15" x14ac:dyDescent="0.2">
      <c r="A130" s="6" t="s">
        <v>615</v>
      </c>
    </row>
    <row r="131" spans="1:1" customFormat="1" ht="15" x14ac:dyDescent="0.2">
      <c r="A131" s="6" t="s">
        <v>616</v>
      </c>
    </row>
    <row r="132" spans="1:1" customFormat="1" ht="15" x14ac:dyDescent="0.2">
      <c r="A132" s="6" t="s">
        <v>617</v>
      </c>
    </row>
    <row r="133" spans="1:1" customFormat="1" ht="15" x14ac:dyDescent="0.2">
      <c r="A133" s="6" t="s">
        <v>618</v>
      </c>
    </row>
    <row r="134" spans="1:1" customFormat="1" ht="15" x14ac:dyDescent="0.2">
      <c r="A134" s="6" t="s">
        <v>619</v>
      </c>
    </row>
    <row r="135" spans="1:1" customFormat="1" ht="15" x14ac:dyDescent="0.2">
      <c r="A135" s="6" t="s">
        <v>620</v>
      </c>
    </row>
    <row r="136" spans="1:1" customFormat="1" ht="15" x14ac:dyDescent="0.2">
      <c r="A136" s="6" t="s">
        <v>621</v>
      </c>
    </row>
    <row r="137" spans="1:1" customFormat="1" ht="15" x14ac:dyDescent="0.2">
      <c r="A137" s="6" t="s">
        <v>622</v>
      </c>
    </row>
    <row r="138" spans="1:1" customFormat="1" ht="15" x14ac:dyDescent="0.2">
      <c r="A138" s="6" t="s">
        <v>623</v>
      </c>
    </row>
    <row r="139" spans="1:1" customFormat="1" ht="15" x14ac:dyDescent="0.2">
      <c r="A139" s="6" t="s">
        <v>624</v>
      </c>
    </row>
    <row r="140" spans="1:1" customFormat="1" ht="15" x14ac:dyDescent="0.2">
      <c r="A140" s="6" t="s">
        <v>625</v>
      </c>
    </row>
    <row r="141" spans="1:1" customFormat="1" ht="15" x14ac:dyDescent="0.2">
      <c r="A141" s="6" t="s">
        <v>626</v>
      </c>
    </row>
    <row r="142" spans="1:1" customFormat="1" ht="15" x14ac:dyDescent="0.2">
      <c r="A142" s="6" t="s">
        <v>627</v>
      </c>
    </row>
    <row r="143" spans="1:1" customFormat="1" ht="15" x14ac:dyDescent="0.2">
      <c r="A143" s="6" t="s">
        <v>628</v>
      </c>
    </row>
    <row r="144" spans="1:1" customFormat="1" ht="15" x14ac:dyDescent="0.2">
      <c r="A144" s="6" t="s">
        <v>629</v>
      </c>
    </row>
    <row r="145" spans="1:1" customFormat="1" x14ac:dyDescent="0.2">
      <c r="A145" s="7"/>
    </row>
    <row r="146" spans="1:1" customFormat="1" ht="15" x14ac:dyDescent="0.2">
      <c r="A146" s="6" t="s">
        <v>132</v>
      </c>
    </row>
    <row r="147" spans="1:1" customFormat="1" x14ac:dyDescent="0.2">
      <c r="A147" s="7"/>
    </row>
    <row r="148" spans="1:1" customFormat="1" x14ac:dyDescent="0.2">
      <c r="A148" s="7"/>
    </row>
    <row r="149" spans="1:1" customFormat="1" x14ac:dyDescent="0.2">
      <c r="A149" s="7"/>
    </row>
    <row r="150" spans="1:1" customFormat="1" ht="15" x14ac:dyDescent="0.2">
      <c r="A150" s="6" t="s">
        <v>132</v>
      </c>
    </row>
    <row r="151" spans="1:1" customFormat="1" ht="15" x14ac:dyDescent="0.2">
      <c r="A151" s="6" t="s">
        <v>165</v>
      </c>
    </row>
    <row r="152" spans="1:1" customFormat="1" ht="15" x14ac:dyDescent="0.2">
      <c r="A152" s="6" t="s">
        <v>132</v>
      </c>
    </row>
    <row r="153" spans="1:1" customFormat="1" ht="15" x14ac:dyDescent="0.2">
      <c r="A153" s="6" t="s">
        <v>166</v>
      </c>
    </row>
    <row r="154" spans="1:1" customFormat="1" ht="15" x14ac:dyDescent="0.2">
      <c r="A154" s="6" t="s">
        <v>167</v>
      </c>
    </row>
    <row r="155" spans="1:1" customFormat="1" ht="15" x14ac:dyDescent="0.2">
      <c r="A155" s="6" t="s">
        <v>168</v>
      </c>
    </row>
    <row r="156" spans="1:1" customFormat="1" ht="15" x14ac:dyDescent="0.2">
      <c r="A156" s="6" t="s">
        <v>169</v>
      </c>
    </row>
    <row r="157" spans="1:1" customFormat="1" ht="15" x14ac:dyDescent="0.2">
      <c r="A157" s="6" t="s">
        <v>170</v>
      </c>
    </row>
    <row r="158" spans="1:1" customFormat="1" ht="15" x14ac:dyDescent="0.2">
      <c r="A158" s="6" t="s">
        <v>171</v>
      </c>
    </row>
    <row r="159" spans="1:1" customFormat="1" ht="15" x14ac:dyDescent="0.2">
      <c r="A159" s="6" t="s">
        <v>172</v>
      </c>
    </row>
    <row r="160" spans="1:1" customFormat="1" ht="15" x14ac:dyDescent="0.2">
      <c r="A160" s="6" t="s">
        <v>173</v>
      </c>
    </row>
    <row r="161" spans="1:1" customFormat="1" ht="15" x14ac:dyDescent="0.2">
      <c r="A161" s="6" t="s">
        <v>174</v>
      </c>
    </row>
    <row r="162" spans="1:1" customFormat="1" ht="15" x14ac:dyDescent="0.2">
      <c r="A162" s="6" t="s">
        <v>175</v>
      </c>
    </row>
    <row r="163" spans="1:1" customFormat="1" ht="15" x14ac:dyDescent="0.2">
      <c r="A163" s="6" t="s">
        <v>176</v>
      </c>
    </row>
    <row r="164" spans="1:1" customFormat="1" ht="15" x14ac:dyDescent="0.2">
      <c r="A164" s="6" t="s">
        <v>177</v>
      </c>
    </row>
    <row r="165" spans="1:1" customFormat="1" ht="15" x14ac:dyDescent="0.2">
      <c r="A165" s="6" t="s">
        <v>178</v>
      </c>
    </row>
    <row r="166" spans="1:1" customFormat="1" ht="15" x14ac:dyDescent="0.2">
      <c r="A166" s="6" t="s">
        <v>179</v>
      </c>
    </row>
    <row r="167" spans="1:1" customFormat="1" ht="15" x14ac:dyDescent="0.2">
      <c r="A167" s="6" t="s">
        <v>180</v>
      </c>
    </row>
    <row r="168" spans="1:1" customFormat="1" ht="15" x14ac:dyDescent="0.2">
      <c r="A168" s="6" t="s">
        <v>181</v>
      </c>
    </row>
    <row r="169" spans="1:1" customFormat="1" ht="15" x14ac:dyDescent="0.2">
      <c r="A169" s="6" t="s">
        <v>132</v>
      </c>
    </row>
    <row r="170" spans="1:1" customFormat="1" x14ac:dyDescent="0.2">
      <c r="A170" s="7"/>
    </row>
    <row r="171" spans="1:1" customFormat="1" ht="15" x14ac:dyDescent="0.2">
      <c r="A171" s="6" t="s">
        <v>182</v>
      </c>
    </row>
    <row r="172" spans="1:1" customFormat="1" ht="15" x14ac:dyDescent="0.2">
      <c r="A172" s="6" t="s">
        <v>183</v>
      </c>
    </row>
    <row r="173" spans="1:1" customFormat="1" ht="15" x14ac:dyDescent="0.2">
      <c r="A173" s="6" t="s">
        <v>630</v>
      </c>
    </row>
    <row r="174" spans="1:1" customFormat="1" ht="15" x14ac:dyDescent="0.2">
      <c r="A174" s="6" t="s">
        <v>631</v>
      </c>
    </row>
    <row r="175" spans="1:1" customFormat="1" ht="15" x14ac:dyDescent="0.2">
      <c r="A175" s="6" t="s">
        <v>632</v>
      </c>
    </row>
    <row r="176" spans="1:1" customFormat="1" ht="15" x14ac:dyDescent="0.2">
      <c r="A176" s="6" t="s">
        <v>633</v>
      </c>
    </row>
    <row r="177" spans="1:1" customFormat="1" ht="15" x14ac:dyDescent="0.2">
      <c r="A177" s="6" t="s">
        <v>634</v>
      </c>
    </row>
    <row r="178" spans="1:1" customFormat="1" ht="15" x14ac:dyDescent="0.2">
      <c r="A178" s="6" t="s">
        <v>635</v>
      </c>
    </row>
    <row r="179" spans="1:1" customFormat="1" ht="15" x14ac:dyDescent="0.2">
      <c r="A179" s="6" t="s">
        <v>636</v>
      </c>
    </row>
    <row r="180" spans="1:1" customFormat="1" ht="15" x14ac:dyDescent="0.2">
      <c r="A180" s="6" t="s">
        <v>637</v>
      </c>
    </row>
    <row r="181" spans="1:1" customFormat="1" ht="15" x14ac:dyDescent="0.2">
      <c r="A181" s="6" t="s">
        <v>638</v>
      </c>
    </row>
    <row r="182" spans="1:1" customFormat="1" ht="15" x14ac:dyDescent="0.2">
      <c r="A182" s="6" t="s">
        <v>639</v>
      </c>
    </row>
    <row r="183" spans="1:1" customFormat="1" ht="15" x14ac:dyDescent="0.2">
      <c r="A183" s="6" t="s">
        <v>640</v>
      </c>
    </row>
    <row r="184" spans="1:1" customFormat="1" ht="15" x14ac:dyDescent="0.2">
      <c r="A184" s="6" t="s">
        <v>641</v>
      </c>
    </row>
    <row r="185" spans="1:1" customFormat="1" ht="15" x14ac:dyDescent="0.2">
      <c r="A185" s="6" t="s">
        <v>642</v>
      </c>
    </row>
    <row r="186" spans="1:1" customFormat="1" ht="15" x14ac:dyDescent="0.2">
      <c r="A186" s="6" t="s">
        <v>643</v>
      </c>
    </row>
    <row r="187" spans="1:1" customFormat="1" ht="15" x14ac:dyDescent="0.2">
      <c r="A187" s="6" t="s">
        <v>644</v>
      </c>
    </row>
    <row r="188" spans="1:1" customFormat="1" ht="15" x14ac:dyDescent="0.2">
      <c r="A188" s="6" t="s">
        <v>645</v>
      </c>
    </row>
    <row r="189" spans="1:1" customFormat="1" ht="15" x14ac:dyDescent="0.2">
      <c r="A189" s="6" t="s">
        <v>646</v>
      </c>
    </row>
    <row r="190" spans="1:1" customFormat="1" ht="15" x14ac:dyDescent="0.2">
      <c r="A190" s="6" t="s">
        <v>647</v>
      </c>
    </row>
    <row r="191" spans="1:1" customFormat="1" ht="15" x14ac:dyDescent="0.2">
      <c r="A191" s="6" t="s">
        <v>648</v>
      </c>
    </row>
    <row r="192" spans="1:1" customFormat="1" ht="15" x14ac:dyDescent="0.2">
      <c r="A192" s="6" t="s">
        <v>649</v>
      </c>
    </row>
    <row r="193" spans="1:1" customFormat="1" ht="15" x14ac:dyDescent="0.2">
      <c r="A193" s="6" t="s">
        <v>650</v>
      </c>
    </row>
    <row r="194" spans="1:1" customFormat="1" ht="15" x14ac:dyDescent="0.2">
      <c r="A194" s="6" t="s">
        <v>651</v>
      </c>
    </row>
    <row r="195" spans="1:1" customFormat="1" ht="15" x14ac:dyDescent="0.2">
      <c r="A195" s="6" t="s">
        <v>652</v>
      </c>
    </row>
    <row r="196" spans="1:1" customFormat="1" ht="15" x14ac:dyDescent="0.2">
      <c r="A196" s="6" t="s">
        <v>653</v>
      </c>
    </row>
    <row r="197" spans="1:1" customFormat="1" ht="15" x14ac:dyDescent="0.2">
      <c r="A197" s="6" t="s">
        <v>654</v>
      </c>
    </row>
    <row r="198" spans="1:1" customFormat="1" ht="15" x14ac:dyDescent="0.2">
      <c r="A198" s="6" t="s">
        <v>655</v>
      </c>
    </row>
    <row r="199" spans="1:1" customFormat="1" ht="15" x14ac:dyDescent="0.2">
      <c r="A199" s="6" t="s">
        <v>656</v>
      </c>
    </row>
    <row r="200" spans="1:1" customFormat="1" ht="15" x14ac:dyDescent="0.2">
      <c r="A200" s="6" t="s">
        <v>657</v>
      </c>
    </row>
    <row r="201" spans="1:1" customFormat="1" ht="15" x14ac:dyDescent="0.2">
      <c r="A201" s="6" t="s">
        <v>658</v>
      </c>
    </row>
    <row r="202" spans="1:1" customFormat="1" ht="15" x14ac:dyDescent="0.2">
      <c r="A202" s="6" t="s">
        <v>659</v>
      </c>
    </row>
    <row r="203" spans="1:1" customFormat="1" ht="15" x14ac:dyDescent="0.2">
      <c r="A203" s="6" t="s">
        <v>660</v>
      </c>
    </row>
    <row r="204" spans="1:1" customFormat="1" ht="15" x14ac:dyDescent="0.2">
      <c r="A204" s="6" t="s">
        <v>661</v>
      </c>
    </row>
    <row r="205" spans="1:1" customFormat="1" ht="15" x14ac:dyDescent="0.2">
      <c r="A205" s="6" t="s">
        <v>662</v>
      </c>
    </row>
    <row r="206" spans="1:1" customFormat="1" ht="15" x14ac:dyDescent="0.2">
      <c r="A206" s="6" t="s">
        <v>663</v>
      </c>
    </row>
    <row r="207" spans="1:1" customFormat="1" ht="15" x14ac:dyDescent="0.2">
      <c r="A207" s="6" t="s">
        <v>664</v>
      </c>
    </row>
    <row r="208" spans="1:1" customFormat="1" ht="15" x14ac:dyDescent="0.2">
      <c r="A208" s="6" t="s">
        <v>665</v>
      </c>
    </row>
    <row r="209" spans="1:1" customFormat="1" ht="15" x14ac:dyDescent="0.2">
      <c r="A209" s="6" t="s">
        <v>666</v>
      </c>
    </row>
    <row r="210" spans="1:1" customFormat="1" ht="15" x14ac:dyDescent="0.2">
      <c r="A210" s="6" t="s">
        <v>667</v>
      </c>
    </row>
    <row r="211" spans="1:1" customFormat="1" ht="15" x14ac:dyDescent="0.2">
      <c r="A211" s="6" t="s">
        <v>668</v>
      </c>
    </row>
    <row r="212" spans="1:1" customFormat="1" ht="15" x14ac:dyDescent="0.2">
      <c r="A212" s="6" t="s">
        <v>669</v>
      </c>
    </row>
    <row r="213" spans="1:1" customFormat="1" ht="15" x14ac:dyDescent="0.2">
      <c r="A213" s="6" t="s">
        <v>670</v>
      </c>
    </row>
    <row r="214" spans="1:1" customFormat="1" ht="15" x14ac:dyDescent="0.2">
      <c r="A214" s="6" t="s">
        <v>671</v>
      </c>
    </row>
    <row r="215" spans="1:1" customFormat="1" ht="15" x14ac:dyDescent="0.2">
      <c r="A215" s="6" t="s">
        <v>672</v>
      </c>
    </row>
    <row r="216" spans="1:1" customFormat="1" ht="15" x14ac:dyDescent="0.2">
      <c r="A216" s="6" t="s">
        <v>673</v>
      </c>
    </row>
    <row r="217" spans="1:1" customFormat="1" ht="15" x14ac:dyDescent="0.2">
      <c r="A217" s="6" t="s">
        <v>674</v>
      </c>
    </row>
    <row r="218" spans="1:1" customFormat="1" ht="15" x14ac:dyDescent="0.2">
      <c r="A218" s="6" t="s">
        <v>675</v>
      </c>
    </row>
    <row r="219" spans="1:1" customFormat="1" ht="15" x14ac:dyDescent="0.2">
      <c r="A219" s="6" t="s">
        <v>676</v>
      </c>
    </row>
    <row r="220" spans="1:1" customFormat="1" ht="15" x14ac:dyDescent="0.2">
      <c r="A220" s="6" t="s">
        <v>677</v>
      </c>
    </row>
    <row r="221" spans="1:1" customFormat="1" ht="15" x14ac:dyDescent="0.2">
      <c r="A221" s="6" t="s">
        <v>678</v>
      </c>
    </row>
    <row r="222" spans="1:1" customFormat="1" ht="15" x14ac:dyDescent="0.2">
      <c r="A222" s="6" t="s">
        <v>679</v>
      </c>
    </row>
    <row r="223" spans="1:1" customFormat="1" ht="15" x14ac:dyDescent="0.2">
      <c r="A223" s="6" t="s">
        <v>680</v>
      </c>
    </row>
    <row r="224" spans="1:1" customFormat="1" ht="15" x14ac:dyDescent="0.2">
      <c r="A224" s="6" t="s">
        <v>681</v>
      </c>
    </row>
    <row r="225" spans="1:1" customFormat="1" ht="15" x14ac:dyDescent="0.2">
      <c r="A225" s="6" t="s">
        <v>682</v>
      </c>
    </row>
    <row r="226" spans="1:1" customFormat="1" ht="15" x14ac:dyDescent="0.2">
      <c r="A226" s="6" t="s">
        <v>683</v>
      </c>
    </row>
    <row r="227" spans="1:1" customFormat="1" ht="15" x14ac:dyDescent="0.2">
      <c r="A227" s="6" t="s">
        <v>684</v>
      </c>
    </row>
    <row r="228" spans="1:1" customFormat="1" ht="15" x14ac:dyDescent="0.2">
      <c r="A228" s="6" t="s">
        <v>685</v>
      </c>
    </row>
    <row r="229" spans="1:1" customFormat="1" ht="15" x14ac:dyDescent="0.2">
      <c r="A229" s="6" t="s">
        <v>686</v>
      </c>
    </row>
    <row r="230" spans="1:1" customFormat="1" ht="15" x14ac:dyDescent="0.2">
      <c r="A230" s="6" t="s">
        <v>687</v>
      </c>
    </row>
    <row r="231" spans="1:1" customFormat="1" ht="15" x14ac:dyDescent="0.2">
      <c r="A231" s="6" t="s">
        <v>688</v>
      </c>
    </row>
    <row r="232" spans="1:1" customFormat="1" ht="15" x14ac:dyDescent="0.2">
      <c r="A232" s="6" t="s">
        <v>689</v>
      </c>
    </row>
    <row r="233" spans="1:1" customFormat="1" ht="15" x14ac:dyDescent="0.2">
      <c r="A233" s="6" t="s">
        <v>690</v>
      </c>
    </row>
    <row r="234" spans="1:1" customFormat="1" ht="15" x14ac:dyDescent="0.2">
      <c r="A234" s="6" t="s">
        <v>691</v>
      </c>
    </row>
    <row r="235" spans="1:1" customFormat="1" ht="15" x14ac:dyDescent="0.2">
      <c r="A235" s="6" t="s">
        <v>692</v>
      </c>
    </row>
    <row r="236" spans="1:1" customFormat="1" ht="15" x14ac:dyDescent="0.2">
      <c r="A236" s="6" t="s">
        <v>693</v>
      </c>
    </row>
    <row r="237" spans="1:1" customFormat="1" ht="15" x14ac:dyDescent="0.2">
      <c r="A237" s="6" t="s">
        <v>694</v>
      </c>
    </row>
    <row r="238" spans="1:1" customFormat="1" ht="15" x14ac:dyDescent="0.2">
      <c r="A238" s="6" t="s">
        <v>695</v>
      </c>
    </row>
    <row r="239" spans="1:1" customFormat="1" ht="15" x14ac:dyDescent="0.2">
      <c r="A239" s="6" t="s">
        <v>696</v>
      </c>
    </row>
    <row r="240" spans="1:1" customFormat="1" ht="15" x14ac:dyDescent="0.2">
      <c r="A240" s="6" t="s">
        <v>697</v>
      </c>
    </row>
    <row r="241" spans="1:1" customFormat="1" ht="15" x14ac:dyDescent="0.2">
      <c r="A241" s="6" t="s">
        <v>698</v>
      </c>
    </row>
    <row r="242" spans="1:1" customFormat="1" ht="15" x14ac:dyDescent="0.2">
      <c r="A242" s="6" t="s">
        <v>699</v>
      </c>
    </row>
    <row r="243" spans="1:1" customFormat="1" ht="15" x14ac:dyDescent="0.2">
      <c r="A243" s="6" t="s">
        <v>700</v>
      </c>
    </row>
    <row r="244" spans="1:1" customFormat="1" ht="15" x14ac:dyDescent="0.2">
      <c r="A244" s="6" t="s">
        <v>701</v>
      </c>
    </row>
    <row r="245" spans="1:1" customFormat="1" ht="15" x14ac:dyDescent="0.2">
      <c r="A245" s="6" t="s">
        <v>702</v>
      </c>
    </row>
    <row r="246" spans="1:1" customFormat="1" ht="15" x14ac:dyDescent="0.2">
      <c r="A246" s="6" t="s">
        <v>703</v>
      </c>
    </row>
    <row r="247" spans="1:1" customFormat="1" ht="15" x14ac:dyDescent="0.2">
      <c r="A247" s="6" t="s">
        <v>704</v>
      </c>
    </row>
    <row r="248" spans="1:1" customFormat="1" ht="15" x14ac:dyDescent="0.2">
      <c r="A248" s="6" t="s">
        <v>705</v>
      </c>
    </row>
    <row r="249" spans="1:1" customFormat="1" ht="15" x14ac:dyDescent="0.2">
      <c r="A249" s="6" t="s">
        <v>706</v>
      </c>
    </row>
    <row r="250" spans="1:1" customFormat="1" ht="15" x14ac:dyDescent="0.2">
      <c r="A250" s="6" t="s">
        <v>707</v>
      </c>
    </row>
    <row r="251" spans="1:1" customFormat="1" ht="15" x14ac:dyDescent="0.2">
      <c r="A251" s="6" t="s">
        <v>708</v>
      </c>
    </row>
    <row r="252" spans="1:1" customFormat="1" ht="15" x14ac:dyDescent="0.2">
      <c r="A252" s="6" t="s">
        <v>709</v>
      </c>
    </row>
    <row r="253" spans="1:1" customFormat="1" ht="15" x14ac:dyDescent="0.2">
      <c r="A253" s="6" t="s">
        <v>710</v>
      </c>
    </row>
    <row r="254" spans="1:1" customFormat="1" x14ac:dyDescent="0.2">
      <c r="A254" s="7"/>
    </row>
    <row r="255" spans="1:1" customFormat="1" ht="15" x14ac:dyDescent="0.2">
      <c r="A255" s="6" t="s">
        <v>132</v>
      </c>
    </row>
    <row r="256" spans="1:1" customFormat="1" x14ac:dyDescent="0.2">
      <c r="A256" s="7"/>
    </row>
    <row r="257" spans="1:1" customFormat="1" x14ac:dyDescent="0.2">
      <c r="A257" s="7"/>
    </row>
    <row r="258" spans="1:1" customFormat="1" x14ac:dyDescent="0.2">
      <c r="A258" s="7"/>
    </row>
    <row r="259" spans="1:1" customFormat="1" ht="15" x14ac:dyDescent="0.2">
      <c r="A259" s="6" t="s">
        <v>132</v>
      </c>
    </row>
    <row r="260" spans="1:1" customFormat="1" ht="15" x14ac:dyDescent="0.2">
      <c r="A260" s="6" t="s">
        <v>184</v>
      </c>
    </row>
    <row r="261" spans="1:1" customFormat="1" ht="15" x14ac:dyDescent="0.2">
      <c r="A261" s="6" t="s">
        <v>132</v>
      </c>
    </row>
    <row r="262" spans="1:1" customFormat="1" ht="15" x14ac:dyDescent="0.2">
      <c r="A262" s="6" t="s">
        <v>185</v>
      </c>
    </row>
    <row r="263" spans="1:1" customFormat="1" ht="15" x14ac:dyDescent="0.2">
      <c r="A263" s="6" t="s">
        <v>186</v>
      </c>
    </row>
    <row r="264" spans="1:1" customFormat="1" ht="15" x14ac:dyDescent="0.2">
      <c r="A264" s="6" t="s">
        <v>187</v>
      </c>
    </row>
    <row r="265" spans="1:1" customFormat="1" ht="15" x14ac:dyDescent="0.2">
      <c r="A265" s="6" t="s">
        <v>168</v>
      </c>
    </row>
    <row r="266" spans="1:1" customFormat="1" ht="15" x14ac:dyDescent="0.2">
      <c r="A266" s="6" t="s">
        <v>188</v>
      </c>
    </row>
    <row r="267" spans="1:1" customFormat="1" ht="15" x14ac:dyDescent="0.2">
      <c r="A267" s="6" t="s">
        <v>189</v>
      </c>
    </row>
    <row r="268" spans="1:1" customFormat="1" ht="15" x14ac:dyDescent="0.2">
      <c r="A268" s="6" t="s">
        <v>190</v>
      </c>
    </row>
    <row r="269" spans="1:1" customFormat="1" ht="15" x14ac:dyDescent="0.2">
      <c r="A269" s="6" t="s">
        <v>191</v>
      </c>
    </row>
    <row r="270" spans="1:1" customFormat="1" ht="15" x14ac:dyDescent="0.2">
      <c r="A270" s="6" t="s">
        <v>192</v>
      </c>
    </row>
    <row r="271" spans="1:1" customFormat="1" ht="15" x14ac:dyDescent="0.2">
      <c r="A271" s="6" t="s">
        <v>193</v>
      </c>
    </row>
    <row r="272" spans="1:1" customFormat="1" ht="15" x14ac:dyDescent="0.2">
      <c r="A272" s="6" t="s">
        <v>194</v>
      </c>
    </row>
    <row r="273" spans="1:1" customFormat="1" ht="15" x14ac:dyDescent="0.2">
      <c r="A273" s="6" t="s">
        <v>195</v>
      </c>
    </row>
    <row r="274" spans="1:1" customFormat="1" ht="15" x14ac:dyDescent="0.2">
      <c r="A274" s="6" t="s">
        <v>196</v>
      </c>
    </row>
    <row r="275" spans="1:1" customFormat="1" ht="15" x14ac:dyDescent="0.2">
      <c r="A275" s="6" t="s">
        <v>197</v>
      </c>
    </row>
    <row r="276" spans="1:1" customFormat="1" ht="15" x14ac:dyDescent="0.2">
      <c r="A276" s="6" t="s">
        <v>198</v>
      </c>
    </row>
    <row r="277" spans="1:1" customFormat="1" ht="15" x14ac:dyDescent="0.2">
      <c r="A277" s="6" t="s">
        <v>199</v>
      </c>
    </row>
    <row r="278" spans="1:1" customFormat="1" ht="15" x14ac:dyDescent="0.2">
      <c r="A278" s="6" t="s">
        <v>200</v>
      </c>
    </row>
    <row r="279" spans="1:1" customFormat="1" ht="15" x14ac:dyDescent="0.2">
      <c r="A279" s="6" t="s">
        <v>201</v>
      </c>
    </row>
    <row r="280" spans="1:1" customFormat="1" ht="15" x14ac:dyDescent="0.2">
      <c r="A280" s="6" t="s">
        <v>202</v>
      </c>
    </row>
    <row r="281" spans="1:1" customFormat="1" ht="15" x14ac:dyDescent="0.2">
      <c r="A281" s="6" t="s">
        <v>203</v>
      </c>
    </row>
    <row r="282" spans="1:1" customFormat="1" ht="15" x14ac:dyDescent="0.2">
      <c r="A282" s="6" t="s">
        <v>132</v>
      </c>
    </row>
    <row r="283" spans="1:1" customFormat="1" x14ac:dyDescent="0.2">
      <c r="A283" s="7"/>
    </row>
    <row r="284" spans="1:1" customFormat="1" x14ac:dyDescent="0.2">
      <c r="A284" s="7"/>
    </row>
    <row r="285" spans="1:1" customFormat="1" ht="15" x14ac:dyDescent="0.2">
      <c r="A285" s="6" t="s">
        <v>711</v>
      </c>
    </row>
    <row r="286" spans="1:1" customFormat="1" ht="15" x14ac:dyDescent="0.2">
      <c r="A286" s="6" t="s">
        <v>712</v>
      </c>
    </row>
    <row r="287" spans="1:1" customFormat="1" ht="15" x14ac:dyDescent="0.2">
      <c r="A287" s="6" t="s">
        <v>713</v>
      </c>
    </row>
    <row r="288" spans="1:1" customFormat="1" x14ac:dyDescent="0.2">
      <c r="A288" s="7"/>
    </row>
    <row r="289" spans="1:1" customFormat="1" ht="15" x14ac:dyDescent="0.2">
      <c r="A289" s="6" t="s">
        <v>714</v>
      </c>
    </row>
    <row r="290" spans="1:1" customFormat="1" ht="15" x14ac:dyDescent="0.2">
      <c r="A290" s="6" t="s">
        <v>715</v>
      </c>
    </row>
    <row r="291" spans="1:1" customFormat="1" ht="15" x14ac:dyDescent="0.2">
      <c r="A291" s="6" t="s">
        <v>716</v>
      </c>
    </row>
    <row r="292" spans="1:1" customFormat="1" ht="15" x14ac:dyDescent="0.2">
      <c r="A292" s="6" t="s">
        <v>717</v>
      </c>
    </row>
    <row r="293" spans="1:1" customFormat="1" ht="15" x14ac:dyDescent="0.2">
      <c r="A293" s="6" t="s">
        <v>718</v>
      </c>
    </row>
    <row r="294" spans="1:1" customFormat="1" x14ac:dyDescent="0.2">
      <c r="A294" s="7"/>
    </row>
    <row r="295" spans="1:1" customFormat="1" ht="15" x14ac:dyDescent="0.2">
      <c r="A295" s="6" t="s">
        <v>719</v>
      </c>
    </row>
    <row r="296" spans="1:1" customFormat="1" ht="15" x14ac:dyDescent="0.2">
      <c r="A296" s="6" t="s">
        <v>720</v>
      </c>
    </row>
    <row r="297" spans="1:1" customFormat="1" ht="15" x14ac:dyDescent="0.2">
      <c r="A297" s="6" t="s">
        <v>721</v>
      </c>
    </row>
    <row r="298" spans="1:1" customFormat="1" ht="15" x14ac:dyDescent="0.2">
      <c r="A298" s="6" t="s">
        <v>722</v>
      </c>
    </row>
    <row r="299" spans="1:1" customFormat="1" ht="15" x14ac:dyDescent="0.2">
      <c r="A299" s="6" t="s">
        <v>723</v>
      </c>
    </row>
    <row r="300" spans="1:1" customFormat="1" x14ac:dyDescent="0.2">
      <c r="A300" s="7"/>
    </row>
    <row r="301" spans="1:1" customFormat="1" ht="15" x14ac:dyDescent="0.2">
      <c r="A301" s="6" t="s">
        <v>724</v>
      </c>
    </row>
    <row r="302" spans="1:1" customFormat="1" ht="15" x14ac:dyDescent="0.2">
      <c r="A302" s="6" t="s">
        <v>725</v>
      </c>
    </row>
    <row r="303" spans="1:1" customFormat="1" ht="15" x14ac:dyDescent="0.2">
      <c r="A303" s="6" t="s">
        <v>726</v>
      </c>
    </row>
    <row r="304" spans="1:1" customFormat="1" ht="15" x14ac:dyDescent="0.2">
      <c r="A304" s="6" t="s">
        <v>727</v>
      </c>
    </row>
    <row r="305" spans="1:1" customFormat="1" ht="15" x14ac:dyDescent="0.2">
      <c r="A305" s="6" t="s">
        <v>728</v>
      </c>
    </row>
    <row r="306" spans="1:1" customFormat="1" x14ac:dyDescent="0.2">
      <c r="A306" s="7"/>
    </row>
    <row r="307" spans="1:1" customFormat="1" ht="15" x14ac:dyDescent="0.2">
      <c r="A307" s="6" t="s">
        <v>729</v>
      </c>
    </row>
    <row r="308" spans="1:1" customFormat="1" ht="15" x14ac:dyDescent="0.2">
      <c r="A308" s="6" t="s">
        <v>730</v>
      </c>
    </row>
    <row r="309" spans="1:1" customFormat="1" ht="15" x14ac:dyDescent="0.2">
      <c r="A309" s="6" t="s">
        <v>731</v>
      </c>
    </row>
    <row r="310" spans="1:1" customFormat="1" ht="15" x14ac:dyDescent="0.2">
      <c r="A310" s="6" t="s">
        <v>732</v>
      </c>
    </row>
    <row r="311" spans="1:1" customFormat="1" ht="15" x14ac:dyDescent="0.2">
      <c r="A311" s="6" t="s">
        <v>733</v>
      </c>
    </row>
    <row r="312" spans="1:1" customFormat="1" x14ac:dyDescent="0.2">
      <c r="A312" s="7"/>
    </row>
    <row r="313" spans="1:1" customFormat="1" ht="15" x14ac:dyDescent="0.2">
      <c r="A313" s="6" t="s">
        <v>734</v>
      </c>
    </row>
    <row r="314" spans="1:1" customFormat="1" ht="15" x14ac:dyDescent="0.2">
      <c r="A314" s="8">
        <v>2.3E-57</v>
      </c>
    </row>
    <row r="315" spans="1:1" customFormat="1" ht="15" x14ac:dyDescent="0.2">
      <c r="A315" s="6" t="s">
        <v>735</v>
      </c>
    </row>
    <row r="316" spans="1:1" customFormat="1" ht="15" x14ac:dyDescent="0.2">
      <c r="A316" s="6" t="s">
        <v>736</v>
      </c>
    </row>
    <row r="317" spans="1:1" customFormat="1" ht="15" x14ac:dyDescent="0.2">
      <c r="A317" s="6" t="s">
        <v>737</v>
      </c>
    </row>
    <row r="318" spans="1:1" customFormat="1" x14ac:dyDescent="0.2">
      <c r="A318" s="7"/>
    </row>
    <row r="319" spans="1:1" customFormat="1" ht="15" x14ac:dyDescent="0.2">
      <c r="A319" s="6" t="s">
        <v>738</v>
      </c>
    </row>
    <row r="320" spans="1:1" customFormat="1" ht="15" x14ac:dyDescent="0.2">
      <c r="A320" s="8">
        <v>6.6000000000000003E-6</v>
      </c>
    </row>
    <row r="321" spans="1:1" customFormat="1" ht="15" x14ac:dyDescent="0.2">
      <c r="A321" s="6" t="s">
        <v>739</v>
      </c>
    </row>
    <row r="322" spans="1:1" customFormat="1" ht="15" x14ac:dyDescent="0.2">
      <c r="A322" s="6" t="s">
        <v>740</v>
      </c>
    </row>
    <row r="323" spans="1:1" customFormat="1" ht="15" x14ac:dyDescent="0.2">
      <c r="A323" s="6" t="s">
        <v>741</v>
      </c>
    </row>
    <row r="324" spans="1:1" customFormat="1" x14ac:dyDescent="0.2">
      <c r="A324" s="7"/>
    </row>
    <row r="325" spans="1:1" customFormat="1" ht="15" x14ac:dyDescent="0.2">
      <c r="A325" s="6" t="s">
        <v>238</v>
      </c>
    </row>
    <row r="326" spans="1:1" customFormat="1" ht="15" x14ac:dyDescent="0.2">
      <c r="A326" s="6" t="s">
        <v>238</v>
      </c>
    </row>
    <row r="327" spans="1:1" customFormat="1" ht="15" x14ac:dyDescent="0.2">
      <c r="A327" s="6" t="s">
        <v>742</v>
      </c>
    </row>
    <row r="328" spans="1:1" customFormat="1" ht="15" x14ac:dyDescent="0.2">
      <c r="A328" s="6" t="s">
        <v>743</v>
      </c>
    </row>
    <row r="329" spans="1:1" customFormat="1" ht="15" x14ac:dyDescent="0.2">
      <c r="A329" s="6" t="s">
        <v>744</v>
      </c>
    </row>
    <row r="330" spans="1:1" customFormat="1" x14ac:dyDescent="0.2">
      <c r="A330" s="7"/>
    </row>
    <row r="331" spans="1:1" customFormat="1" x14ac:dyDescent="0.2">
      <c r="A331" s="7"/>
    </row>
    <row r="332" spans="1:1" customFormat="1" ht="15" x14ac:dyDescent="0.2">
      <c r="A332" s="6" t="s">
        <v>745</v>
      </c>
    </row>
    <row r="333" spans="1:1" customFormat="1" ht="15" x14ac:dyDescent="0.2">
      <c r="A333" s="6" t="s">
        <v>746</v>
      </c>
    </row>
    <row r="334" spans="1:1" customFormat="1" ht="15" x14ac:dyDescent="0.2">
      <c r="A334" s="6" t="s">
        <v>747</v>
      </c>
    </row>
    <row r="335" spans="1:1" customFormat="1" x14ac:dyDescent="0.2">
      <c r="A335" s="7"/>
    </row>
    <row r="336" spans="1:1" customFormat="1" ht="15" x14ac:dyDescent="0.2">
      <c r="A336" s="6" t="s">
        <v>748</v>
      </c>
    </row>
    <row r="337" spans="1:1" customFormat="1" ht="15" x14ac:dyDescent="0.2">
      <c r="A337" s="6" t="s">
        <v>749</v>
      </c>
    </row>
    <row r="338" spans="1:1" customFormat="1" ht="15" x14ac:dyDescent="0.2">
      <c r="A338" s="6" t="s">
        <v>750</v>
      </c>
    </row>
    <row r="339" spans="1:1" customFormat="1" ht="15" x14ac:dyDescent="0.2">
      <c r="A339" s="6" t="s">
        <v>751</v>
      </c>
    </row>
    <row r="340" spans="1:1" customFormat="1" ht="15" x14ac:dyDescent="0.2">
      <c r="A340" s="6" t="s">
        <v>752</v>
      </c>
    </row>
    <row r="341" spans="1:1" customFormat="1" x14ac:dyDescent="0.2">
      <c r="A341" s="7"/>
    </row>
    <row r="342" spans="1:1" customFormat="1" ht="15" x14ac:dyDescent="0.2">
      <c r="A342" s="6" t="s">
        <v>753</v>
      </c>
    </row>
    <row r="343" spans="1:1" customFormat="1" ht="15" x14ac:dyDescent="0.2">
      <c r="A343" s="6" t="s">
        <v>754</v>
      </c>
    </row>
    <row r="344" spans="1:1" customFormat="1" ht="15" x14ac:dyDescent="0.2">
      <c r="A344" s="6" t="s">
        <v>755</v>
      </c>
    </row>
    <row r="345" spans="1:1" customFormat="1" ht="15" x14ac:dyDescent="0.2">
      <c r="A345" s="6" t="s">
        <v>756</v>
      </c>
    </row>
    <row r="346" spans="1:1" customFormat="1" ht="15" x14ac:dyDescent="0.2">
      <c r="A346" s="6" t="s">
        <v>757</v>
      </c>
    </row>
    <row r="347" spans="1:1" customFormat="1" x14ac:dyDescent="0.2">
      <c r="A347" s="7"/>
    </row>
    <row r="348" spans="1:1" customFormat="1" ht="15" x14ac:dyDescent="0.2">
      <c r="A348" s="6" t="s">
        <v>758</v>
      </c>
    </row>
    <row r="349" spans="1:1" customFormat="1" ht="15" x14ac:dyDescent="0.2">
      <c r="A349" s="6" t="s">
        <v>759</v>
      </c>
    </row>
    <row r="350" spans="1:1" customFormat="1" ht="15" x14ac:dyDescent="0.2">
      <c r="A350" s="6" t="s">
        <v>760</v>
      </c>
    </row>
    <row r="351" spans="1:1" customFormat="1" ht="15" x14ac:dyDescent="0.2">
      <c r="A351" s="6" t="s">
        <v>761</v>
      </c>
    </row>
    <row r="352" spans="1:1" customFormat="1" ht="15" x14ac:dyDescent="0.2">
      <c r="A352" s="6" t="s">
        <v>762</v>
      </c>
    </row>
    <row r="353" spans="1:1" customFormat="1" x14ac:dyDescent="0.2">
      <c r="A353" s="7"/>
    </row>
    <row r="354" spans="1:1" customFormat="1" ht="15" x14ac:dyDescent="0.2">
      <c r="A354" s="6" t="s">
        <v>763</v>
      </c>
    </row>
    <row r="355" spans="1:1" customFormat="1" ht="15" x14ac:dyDescent="0.2">
      <c r="A355" s="6" t="s">
        <v>764</v>
      </c>
    </row>
    <row r="356" spans="1:1" customFormat="1" ht="15" x14ac:dyDescent="0.2">
      <c r="A356" s="6" t="s">
        <v>765</v>
      </c>
    </row>
    <row r="357" spans="1:1" customFormat="1" ht="15" x14ac:dyDescent="0.2">
      <c r="A357" s="6" t="s">
        <v>766</v>
      </c>
    </row>
    <row r="358" spans="1:1" customFormat="1" ht="15" x14ac:dyDescent="0.2">
      <c r="A358" s="6" t="s">
        <v>767</v>
      </c>
    </row>
    <row r="359" spans="1:1" customFormat="1" x14ac:dyDescent="0.2">
      <c r="A359" s="7"/>
    </row>
    <row r="360" spans="1:1" customFormat="1" ht="15" x14ac:dyDescent="0.2">
      <c r="A360" s="6" t="s">
        <v>768</v>
      </c>
    </row>
    <row r="361" spans="1:1" customFormat="1" ht="15" x14ac:dyDescent="0.2">
      <c r="A361" s="6" t="s">
        <v>769</v>
      </c>
    </row>
    <row r="362" spans="1:1" customFormat="1" ht="15" x14ac:dyDescent="0.2">
      <c r="A362" s="6" t="s">
        <v>770</v>
      </c>
    </row>
    <row r="363" spans="1:1" customFormat="1" ht="15" x14ac:dyDescent="0.2">
      <c r="A363" s="6" t="s">
        <v>771</v>
      </c>
    </row>
    <row r="364" spans="1:1" customFormat="1" ht="15" x14ac:dyDescent="0.2">
      <c r="A364" s="6" t="s">
        <v>772</v>
      </c>
    </row>
    <row r="365" spans="1:1" customFormat="1" x14ac:dyDescent="0.2">
      <c r="A365" s="7"/>
    </row>
    <row r="366" spans="1:1" customFormat="1" ht="15" x14ac:dyDescent="0.2">
      <c r="A366" s="6" t="s">
        <v>238</v>
      </c>
    </row>
    <row r="367" spans="1:1" customFormat="1" ht="15" x14ac:dyDescent="0.2">
      <c r="A367" s="6" t="s">
        <v>238</v>
      </c>
    </row>
    <row r="368" spans="1:1" customFormat="1" ht="15" x14ac:dyDescent="0.2">
      <c r="A368" s="6" t="s">
        <v>773</v>
      </c>
    </row>
    <row r="369" spans="1:1" customFormat="1" ht="15" x14ac:dyDescent="0.2">
      <c r="A369" s="6" t="s">
        <v>774</v>
      </c>
    </row>
    <row r="370" spans="1:1" customFormat="1" ht="15" x14ac:dyDescent="0.2">
      <c r="A370" s="6" t="s">
        <v>775</v>
      </c>
    </row>
    <row r="371" spans="1:1" customFormat="1" x14ac:dyDescent="0.2">
      <c r="A371" s="7"/>
    </row>
    <row r="372" spans="1:1" customFormat="1" x14ac:dyDescent="0.2">
      <c r="A372" s="7"/>
    </row>
    <row r="373" spans="1:1" customFormat="1" ht="15" x14ac:dyDescent="0.2">
      <c r="A373" s="6" t="s">
        <v>776</v>
      </c>
    </row>
    <row r="374" spans="1:1" customFormat="1" ht="15" x14ac:dyDescent="0.2">
      <c r="A374" s="6" t="s">
        <v>777</v>
      </c>
    </row>
    <row r="375" spans="1:1" customFormat="1" ht="15" x14ac:dyDescent="0.2">
      <c r="A375" s="6" t="s">
        <v>778</v>
      </c>
    </row>
    <row r="376" spans="1:1" customFormat="1" x14ac:dyDescent="0.2">
      <c r="A376" s="7"/>
    </row>
    <row r="377" spans="1:1" customFormat="1" ht="15" x14ac:dyDescent="0.2">
      <c r="A377" s="6" t="s">
        <v>779</v>
      </c>
    </row>
    <row r="378" spans="1:1" customFormat="1" ht="15" x14ac:dyDescent="0.2">
      <c r="A378" s="6" t="s">
        <v>780</v>
      </c>
    </row>
    <row r="379" spans="1:1" customFormat="1" ht="15" x14ac:dyDescent="0.2">
      <c r="A379" s="6" t="s">
        <v>781</v>
      </c>
    </row>
    <row r="380" spans="1:1" customFormat="1" ht="15" x14ac:dyDescent="0.2">
      <c r="A380" s="6" t="s">
        <v>782</v>
      </c>
    </row>
    <row r="381" spans="1:1" customFormat="1" ht="15" x14ac:dyDescent="0.2">
      <c r="A381" s="6" t="s">
        <v>783</v>
      </c>
    </row>
    <row r="382" spans="1:1" customFormat="1" x14ac:dyDescent="0.2">
      <c r="A382" s="7"/>
    </row>
    <row r="383" spans="1:1" customFormat="1" ht="15" x14ac:dyDescent="0.2">
      <c r="A383" s="6" t="s">
        <v>784</v>
      </c>
    </row>
    <row r="384" spans="1:1" customFormat="1" ht="15" x14ac:dyDescent="0.2">
      <c r="A384" s="6" t="s">
        <v>785</v>
      </c>
    </row>
    <row r="385" spans="1:1" customFormat="1" ht="15" x14ac:dyDescent="0.2">
      <c r="A385" s="6" t="s">
        <v>786</v>
      </c>
    </row>
    <row r="386" spans="1:1" customFormat="1" ht="15" x14ac:dyDescent="0.2">
      <c r="A386" s="6" t="s">
        <v>787</v>
      </c>
    </row>
    <row r="387" spans="1:1" customFormat="1" ht="15" x14ac:dyDescent="0.2">
      <c r="A387" s="6" t="s">
        <v>788</v>
      </c>
    </row>
    <row r="388" spans="1:1" customFormat="1" x14ac:dyDescent="0.2">
      <c r="A388" s="7"/>
    </row>
    <row r="389" spans="1:1" customFormat="1" ht="15" x14ac:dyDescent="0.2">
      <c r="A389" s="6" t="s">
        <v>789</v>
      </c>
    </row>
    <row r="390" spans="1:1" customFormat="1" ht="15" x14ac:dyDescent="0.2">
      <c r="A390" s="6" t="s">
        <v>790</v>
      </c>
    </row>
    <row r="391" spans="1:1" customFormat="1" ht="15" x14ac:dyDescent="0.2">
      <c r="A391" s="6" t="s">
        <v>791</v>
      </c>
    </row>
    <row r="392" spans="1:1" customFormat="1" ht="15" x14ac:dyDescent="0.2">
      <c r="A392" s="6" t="s">
        <v>792</v>
      </c>
    </row>
    <row r="393" spans="1:1" customFormat="1" ht="15" x14ac:dyDescent="0.2">
      <c r="A393" s="6" t="s">
        <v>793</v>
      </c>
    </row>
    <row r="394" spans="1:1" customFormat="1" x14ac:dyDescent="0.2">
      <c r="A394" s="7"/>
    </row>
    <row r="395" spans="1:1" customFormat="1" ht="15" x14ac:dyDescent="0.2">
      <c r="A395" s="6" t="s">
        <v>794</v>
      </c>
    </row>
    <row r="396" spans="1:1" customFormat="1" ht="15" x14ac:dyDescent="0.2">
      <c r="A396" s="6" t="s">
        <v>795</v>
      </c>
    </row>
    <row r="397" spans="1:1" customFormat="1" ht="15" x14ac:dyDescent="0.2">
      <c r="A397" s="6" t="s">
        <v>796</v>
      </c>
    </row>
    <row r="398" spans="1:1" customFormat="1" ht="15" x14ac:dyDescent="0.2">
      <c r="A398" s="6" t="s">
        <v>797</v>
      </c>
    </row>
    <row r="399" spans="1:1" customFormat="1" ht="15" x14ac:dyDescent="0.2">
      <c r="A399" s="6" t="s">
        <v>798</v>
      </c>
    </row>
    <row r="400" spans="1:1" customFormat="1" x14ac:dyDescent="0.2">
      <c r="A400" s="7"/>
    </row>
    <row r="401" spans="1:1" customFormat="1" ht="15" x14ac:dyDescent="0.2">
      <c r="A401" s="6" t="s">
        <v>799</v>
      </c>
    </row>
    <row r="402" spans="1:1" customFormat="1" ht="15" x14ac:dyDescent="0.2">
      <c r="A402" s="8">
        <v>3.9000000000000002E-56</v>
      </c>
    </row>
    <row r="403" spans="1:1" customFormat="1" ht="15" x14ac:dyDescent="0.2">
      <c r="A403" s="6" t="s">
        <v>800</v>
      </c>
    </row>
    <row r="404" spans="1:1" customFormat="1" ht="15" x14ac:dyDescent="0.2">
      <c r="A404" s="6" t="s">
        <v>801</v>
      </c>
    </row>
    <row r="405" spans="1:1" customFormat="1" ht="15" x14ac:dyDescent="0.2">
      <c r="A405" s="6" t="s">
        <v>802</v>
      </c>
    </row>
    <row r="406" spans="1:1" customFormat="1" x14ac:dyDescent="0.2">
      <c r="A406" s="7"/>
    </row>
    <row r="407" spans="1:1" customFormat="1" ht="15" x14ac:dyDescent="0.2">
      <c r="A407" s="6" t="s">
        <v>238</v>
      </c>
    </row>
    <row r="408" spans="1:1" customFormat="1" ht="15" x14ac:dyDescent="0.2">
      <c r="A408" s="6" t="s">
        <v>238</v>
      </c>
    </row>
    <row r="409" spans="1:1" customFormat="1" ht="15" x14ac:dyDescent="0.2">
      <c r="A409" s="6" t="s">
        <v>803</v>
      </c>
    </row>
    <row r="410" spans="1:1" customFormat="1" ht="15" x14ac:dyDescent="0.2">
      <c r="A410" s="6" t="s">
        <v>804</v>
      </c>
    </row>
    <row r="411" spans="1:1" customFormat="1" ht="15" x14ac:dyDescent="0.2">
      <c r="A411" s="6" t="s">
        <v>805</v>
      </c>
    </row>
    <row r="412" spans="1:1" customFormat="1" x14ac:dyDescent="0.2">
      <c r="A412" s="7"/>
    </row>
    <row r="413" spans="1:1" customFormat="1" x14ac:dyDescent="0.2">
      <c r="A413" s="7"/>
    </row>
    <row r="414" spans="1:1" customFormat="1" ht="15" x14ac:dyDescent="0.2">
      <c r="A414" s="6" t="s">
        <v>806</v>
      </c>
    </row>
    <row r="415" spans="1:1" customFormat="1" ht="15" x14ac:dyDescent="0.2">
      <c r="A415" s="6" t="s">
        <v>807</v>
      </c>
    </row>
    <row r="416" spans="1:1" customFormat="1" ht="15" x14ac:dyDescent="0.2">
      <c r="A416" s="6" t="s">
        <v>808</v>
      </c>
    </row>
    <row r="417" spans="1:1" customFormat="1" x14ac:dyDescent="0.2">
      <c r="A417" s="7"/>
    </row>
    <row r="418" spans="1:1" customFormat="1" ht="15" x14ac:dyDescent="0.2">
      <c r="A418" s="6" t="s">
        <v>809</v>
      </c>
    </row>
    <row r="419" spans="1:1" customFormat="1" ht="15" x14ac:dyDescent="0.2">
      <c r="A419" s="8">
        <v>3.9999999999999997E-34</v>
      </c>
    </row>
    <row r="420" spans="1:1" customFormat="1" ht="15" x14ac:dyDescent="0.2">
      <c r="A420" s="6" t="s">
        <v>810</v>
      </c>
    </row>
    <row r="421" spans="1:1" customFormat="1" ht="15" x14ac:dyDescent="0.2">
      <c r="A421" s="6" t="s">
        <v>811</v>
      </c>
    </row>
    <row r="422" spans="1:1" customFormat="1" ht="15" x14ac:dyDescent="0.2">
      <c r="A422" s="6" t="s">
        <v>812</v>
      </c>
    </row>
    <row r="423" spans="1:1" customFormat="1" x14ac:dyDescent="0.2">
      <c r="A423" s="7"/>
    </row>
    <row r="424" spans="1:1" customFormat="1" ht="15" x14ac:dyDescent="0.2">
      <c r="A424" s="6" t="s">
        <v>813</v>
      </c>
    </row>
    <row r="425" spans="1:1" customFormat="1" ht="15" x14ac:dyDescent="0.2">
      <c r="A425" s="6" t="s">
        <v>814</v>
      </c>
    </row>
    <row r="426" spans="1:1" customFormat="1" ht="15" x14ac:dyDescent="0.2">
      <c r="A426" s="6" t="s">
        <v>815</v>
      </c>
    </row>
    <row r="427" spans="1:1" customFormat="1" ht="15" x14ac:dyDescent="0.2">
      <c r="A427" s="6" t="s">
        <v>816</v>
      </c>
    </row>
    <row r="428" spans="1:1" customFormat="1" ht="15" x14ac:dyDescent="0.2">
      <c r="A428" s="6" t="s">
        <v>817</v>
      </c>
    </row>
    <row r="429" spans="1:1" customFormat="1" x14ac:dyDescent="0.2">
      <c r="A429" s="7"/>
    </row>
    <row r="430" spans="1:1" customFormat="1" ht="15" x14ac:dyDescent="0.2">
      <c r="A430" s="6" t="s">
        <v>818</v>
      </c>
    </row>
    <row r="431" spans="1:1" customFormat="1" ht="15" x14ac:dyDescent="0.2">
      <c r="A431" s="6" t="s">
        <v>819</v>
      </c>
    </row>
    <row r="432" spans="1:1" customFormat="1" ht="15" x14ac:dyDescent="0.2">
      <c r="A432" s="6" t="s">
        <v>820</v>
      </c>
    </row>
    <row r="433" spans="1:1" customFormat="1" ht="15" x14ac:dyDescent="0.2">
      <c r="A433" s="6" t="s">
        <v>821</v>
      </c>
    </row>
    <row r="434" spans="1:1" customFormat="1" ht="15" x14ac:dyDescent="0.2">
      <c r="A434" s="6" t="s">
        <v>822</v>
      </c>
    </row>
    <row r="435" spans="1:1" customFormat="1" x14ac:dyDescent="0.2">
      <c r="A435" s="7"/>
    </row>
    <row r="436" spans="1:1" customFormat="1" ht="15" x14ac:dyDescent="0.2">
      <c r="A436" s="6" t="s">
        <v>823</v>
      </c>
    </row>
    <row r="437" spans="1:1" customFormat="1" ht="15" x14ac:dyDescent="0.2">
      <c r="A437" s="6" t="s">
        <v>824</v>
      </c>
    </row>
    <row r="438" spans="1:1" customFormat="1" ht="15" x14ac:dyDescent="0.2">
      <c r="A438" s="6" t="s">
        <v>825</v>
      </c>
    </row>
    <row r="439" spans="1:1" customFormat="1" ht="15" x14ac:dyDescent="0.2">
      <c r="A439" s="6" t="s">
        <v>826</v>
      </c>
    </row>
    <row r="440" spans="1:1" customFormat="1" ht="15" x14ac:dyDescent="0.2">
      <c r="A440" s="6" t="s">
        <v>827</v>
      </c>
    </row>
    <row r="441" spans="1:1" customFormat="1" x14ac:dyDescent="0.2">
      <c r="A441" s="7"/>
    </row>
    <row r="442" spans="1:1" customFormat="1" ht="15" x14ac:dyDescent="0.2">
      <c r="A442" s="6" t="s">
        <v>828</v>
      </c>
    </row>
    <row r="443" spans="1:1" customFormat="1" ht="15" x14ac:dyDescent="0.2">
      <c r="A443" s="8">
        <v>4.9000000000000003E-58</v>
      </c>
    </row>
    <row r="444" spans="1:1" customFormat="1" ht="15" x14ac:dyDescent="0.2">
      <c r="A444" s="6" t="s">
        <v>829</v>
      </c>
    </row>
    <row r="445" spans="1:1" customFormat="1" ht="15" x14ac:dyDescent="0.2">
      <c r="A445" s="6" t="s">
        <v>830</v>
      </c>
    </row>
    <row r="446" spans="1:1" customFormat="1" ht="15" x14ac:dyDescent="0.2">
      <c r="A446" s="6" t="s">
        <v>831</v>
      </c>
    </row>
    <row r="447" spans="1:1" customFormat="1" x14ac:dyDescent="0.2">
      <c r="A447" s="7"/>
    </row>
    <row r="448" spans="1:1" customFormat="1" ht="15" x14ac:dyDescent="0.2">
      <c r="A448" s="6" t="s">
        <v>832</v>
      </c>
    </row>
    <row r="449" spans="1:1" customFormat="1" ht="15" x14ac:dyDescent="0.2">
      <c r="A449" s="8">
        <v>1.6E-54</v>
      </c>
    </row>
    <row r="450" spans="1:1" customFormat="1" ht="15" x14ac:dyDescent="0.2">
      <c r="A450" s="6" t="s">
        <v>833</v>
      </c>
    </row>
    <row r="451" spans="1:1" customFormat="1" ht="15" x14ac:dyDescent="0.2">
      <c r="A451" s="6" t="s">
        <v>834</v>
      </c>
    </row>
    <row r="452" spans="1:1" customFormat="1" ht="15" x14ac:dyDescent="0.2">
      <c r="A452" s="6" t="s">
        <v>835</v>
      </c>
    </row>
    <row r="453" spans="1:1" customFormat="1" x14ac:dyDescent="0.2">
      <c r="A453" s="7"/>
    </row>
    <row r="454" spans="1:1" customFormat="1" ht="15" x14ac:dyDescent="0.2">
      <c r="A454" s="6" t="s">
        <v>836</v>
      </c>
    </row>
    <row r="455" spans="1:1" customFormat="1" ht="15" x14ac:dyDescent="0.2">
      <c r="A455" s="8">
        <v>4.6E-6</v>
      </c>
    </row>
    <row r="456" spans="1:1" customFormat="1" ht="15" x14ac:dyDescent="0.2">
      <c r="A456" s="6" t="s">
        <v>837</v>
      </c>
    </row>
    <row r="457" spans="1:1" customFormat="1" ht="15" x14ac:dyDescent="0.2">
      <c r="A457" s="6" t="s">
        <v>838</v>
      </c>
    </row>
    <row r="458" spans="1:1" customFormat="1" ht="15" x14ac:dyDescent="0.2">
      <c r="A458" s="6" t="s">
        <v>839</v>
      </c>
    </row>
    <row r="459" spans="1:1" customFormat="1" x14ac:dyDescent="0.2">
      <c r="A459" s="7"/>
    </row>
    <row r="460" spans="1:1" customFormat="1" x14ac:dyDescent="0.2">
      <c r="A460" s="7"/>
    </row>
    <row r="461" spans="1:1" customFormat="1" ht="15" x14ac:dyDescent="0.2">
      <c r="A461" s="6" t="s">
        <v>840</v>
      </c>
    </row>
    <row r="462" spans="1:1" customFormat="1" ht="15" x14ac:dyDescent="0.2">
      <c r="A462" s="6" t="s">
        <v>841</v>
      </c>
    </row>
    <row r="463" spans="1:1" customFormat="1" ht="15" x14ac:dyDescent="0.2">
      <c r="A463" s="6" t="s">
        <v>842</v>
      </c>
    </row>
    <row r="464" spans="1:1" customFormat="1" x14ac:dyDescent="0.2">
      <c r="A464" s="7"/>
    </row>
    <row r="465" spans="1:1" customFormat="1" ht="15" x14ac:dyDescent="0.2">
      <c r="A465" s="6" t="s">
        <v>843</v>
      </c>
    </row>
    <row r="466" spans="1:1" customFormat="1" ht="15" x14ac:dyDescent="0.2">
      <c r="A466" s="6" t="s">
        <v>844</v>
      </c>
    </row>
    <row r="467" spans="1:1" customFormat="1" ht="15" x14ac:dyDescent="0.2">
      <c r="A467" s="6" t="s">
        <v>845</v>
      </c>
    </row>
    <row r="468" spans="1:1" customFormat="1" ht="15" x14ac:dyDescent="0.2">
      <c r="A468" s="6" t="s">
        <v>846</v>
      </c>
    </row>
    <row r="469" spans="1:1" customFormat="1" ht="15" x14ac:dyDescent="0.2">
      <c r="A469" s="6" t="s">
        <v>847</v>
      </c>
    </row>
    <row r="470" spans="1:1" customFormat="1" x14ac:dyDescent="0.2">
      <c r="A470" s="7"/>
    </row>
    <row r="471" spans="1:1" customFormat="1" ht="15" x14ac:dyDescent="0.2">
      <c r="A471" s="6" t="s">
        <v>848</v>
      </c>
    </row>
    <row r="472" spans="1:1" customFormat="1" ht="15" x14ac:dyDescent="0.2">
      <c r="A472" s="6" t="s">
        <v>849</v>
      </c>
    </row>
    <row r="473" spans="1:1" customFormat="1" ht="15" x14ac:dyDescent="0.2">
      <c r="A473" s="6" t="s">
        <v>850</v>
      </c>
    </row>
    <row r="474" spans="1:1" customFormat="1" ht="15" x14ac:dyDescent="0.2">
      <c r="A474" s="6" t="s">
        <v>851</v>
      </c>
    </row>
    <row r="475" spans="1:1" customFormat="1" ht="15" x14ac:dyDescent="0.2">
      <c r="A475" s="6" t="s">
        <v>852</v>
      </c>
    </row>
    <row r="476" spans="1:1" customFormat="1" x14ac:dyDescent="0.2">
      <c r="A476" s="7"/>
    </row>
    <row r="477" spans="1:1" customFormat="1" ht="15" x14ac:dyDescent="0.2">
      <c r="A477" s="6" t="s">
        <v>853</v>
      </c>
    </row>
    <row r="478" spans="1:1" customFormat="1" ht="15" x14ac:dyDescent="0.2">
      <c r="A478" s="6" t="s">
        <v>854</v>
      </c>
    </row>
    <row r="479" spans="1:1" customFormat="1" ht="15" x14ac:dyDescent="0.2">
      <c r="A479" s="6" t="s">
        <v>855</v>
      </c>
    </row>
    <row r="480" spans="1:1" customFormat="1" ht="15" x14ac:dyDescent="0.2">
      <c r="A480" s="6" t="s">
        <v>856</v>
      </c>
    </row>
    <row r="481" spans="1:1" customFormat="1" ht="15" x14ac:dyDescent="0.2">
      <c r="A481" s="6" t="s">
        <v>857</v>
      </c>
    </row>
    <row r="482" spans="1:1" customFormat="1" x14ac:dyDescent="0.2">
      <c r="A482" s="7"/>
    </row>
    <row r="483" spans="1:1" customFormat="1" ht="15" x14ac:dyDescent="0.2">
      <c r="A483" s="6" t="s">
        <v>858</v>
      </c>
    </row>
    <row r="484" spans="1:1" customFormat="1" ht="15" x14ac:dyDescent="0.2">
      <c r="A484" s="6" t="s">
        <v>859</v>
      </c>
    </row>
    <row r="485" spans="1:1" customFormat="1" ht="15" x14ac:dyDescent="0.2">
      <c r="A485" s="6" t="s">
        <v>860</v>
      </c>
    </row>
    <row r="486" spans="1:1" customFormat="1" ht="15" x14ac:dyDescent="0.2">
      <c r="A486" s="6" t="s">
        <v>861</v>
      </c>
    </row>
    <row r="487" spans="1:1" customFormat="1" ht="15" x14ac:dyDescent="0.2">
      <c r="A487" s="6" t="s">
        <v>862</v>
      </c>
    </row>
    <row r="488" spans="1:1" customFormat="1" x14ac:dyDescent="0.2">
      <c r="A488" s="7"/>
    </row>
    <row r="489" spans="1:1" customFormat="1" ht="15" x14ac:dyDescent="0.2">
      <c r="A489" s="6" t="s">
        <v>863</v>
      </c>
    </row>
    <row r="490" spans="1:1" customFormat="1" ht="15" x14ac:dyDescent="0.2">
      <c r="A490" s="8">
        <v>1.2E-56</v>
      </c>
    </row>
    <row r="491" spans="1:1" customFormat="1" ht="15" x14ac:dyDescent="0.2">
      <c r="A491" s="6" t="s">
        <v>864</v>
      </c>
    </row>
    <row r="492" spans="1:1" customFormat="1" ht="15" x14ac:dyDescent="0.2">
      <c r="A492" s="6" t="s">
        <v>865</v>
      </c>
    </row>
    <row r="493" spans="1:1" customFormat="1" ht="15" x14ac:dyDescent="0.2">
      <c r="A493" s="6" t="s">
        <v>866</v>
      </c>
    </row>
    <row r="494" spans="1:1" customFormat="1" x14ac:dyDescent="0.2">
      <c r="A494" s="7"/>
    </row>
    <row r="495" spans="1:1" customFormat="1" ht="15" x14ac:dyDescent="0.2">
      <c r="A495" s="6" t="s">
        <v>867</v>
      </c>
    </row>
    <row r="496" spans="1:1" customFormat="1" ht="15" x14ac:dyDescent="0.2">
      <c r="A496" s="8">
        <v>6.3E-5</v>
      </c>
    </row>
    <row r="497" spans="1:1" customFormat="1" ht="15" x14ac:dyDescent="0.2">
      <c r="A497" s="6" t="s">
        <v>868</v>
      </c>
    </row>
    <row r="498" spans="1:1" customFormat="1" ht="15" x14ac:dyDescent="0.2">
      <c r="A498" s="6" t="s">
        <v>869</v>
      </c>
    </row>
    <row r="499" spans="1:1" customFormat="1" ht="15" x14ac:dyDescent="0.2">
      <c r="A499" s="6" t="s">
        <v>870</v>
      </c>
    </row>
    <row r="500" spans="1:1" customFormat="1" x14ac:dyDescent="0.2">
      <c r="A500" s="7"/>
    </row>
    <row r="501" spans="1:1" customFormat="1" ht="15" x14ac:dyDescent="0.2">
      <c r="A501" s="6" t="s">
        <v>238</v>
      </c>
    </row>
    <row r="502" spans="1:1" customFormat="1" ht="15" x14ac:dyDescent="0.2">
      <c r="A502" s="6" t="s">
        <v>238</v>
      </c>
    </row>
    <row r="503" spans="1:1" customFormat="1" ht="15" x14ac:dyDescent="0.2">
      <c r="A503" s="6" t="s">
        <v>871</v>
      </c>
    </row>
    <row r="504" spans="1:1" customFormat="1" ht="15" x14ac:dyDescent="0.2">
      <c r="A504" s="6" t="s">
        <v>872</v>
      </c>
    </row>
    <row r="505" spans="1:1" customFormat="1" ht="15" x14ac:dyDescent="0.2">
      <c r="A505" s="6" t="s">
        <v>873</v>
      </c>
    </row>
    <row r="506" spans="1:1" customFormat="1" x14ac:dyDescent="0.2">
      <c r="A506" s="7"/>
    </row>
    <row r="507" spans="1:1" customFormat="1" x14ac:dyDescent="0.2">
      <c r="A507" s="7"/>
    </row>
    <row r="508" spans="1:1" customFormat="1" ht="15" x14ac:dyDescent="0.2">
      <c r="A508" s="6" t="s">
        <v>874</v>
      </c>
    </row>
    <row r="509" spans="1:1" customFormat="1" ht="15" x14ac:dyDescent="0.2">
      <c r="A509" s="6" t="s">
        <v>875</v>
      </c>
    </row>
    <row r="510" spans="1:1" customFormat="1" ht="15" x14ac:dyDescent="0.2">
      <c r="A510" s="6" t="s">
        <v>876</v>
      </c>
    </row>
    <row r="511" spans="1:1" customFormat="1" x14ac:dyDescent="0.2">
      <c r="A511" s="7"/>
    </row>
    <row r="512" spans="1:1" customFormat="1" ht="15" x14ac:dyDescent="0.2">
      <c r="A512" s="6" t="s">
        <v>877</v>
      </c>
    </row>
    <row r="513" spans="1:1" customFormat="1" ht="15" x14ac:dyDescent="0.2">
      <c r="A513" s="6" t="s">
        <v>878</v>
      </c>
    </row>
    <row r="514" spans="1:1" customFormat="1" ht="15" x14ac:dyDescent="0.2">
      <c r="A514" s="6" t="s">
        <v>879</v>
      </c>
    </row>
    <row r="515" spans="1:1" customFormat="1" ht="15" x14ac:dyDescent="0.2">
      <c r="A515" s="6" t="s">
        <v>880</v>
      </c>
    </row>
    <row r="516" spans="1:1" customFormat="1" ht="15" x14ac:dyDescent="0.2">
      <c r="A516" s="6" t="s">
        <v>881</v>
      </c>
    </row>
    <row r="517" spans="1:1" customFormat="1" x14ac:dyDescent="0.2">
      <c r="A517" s="7"/>
    </row>
    <row r="518" spans="1:1" customFormat="1" ht="15" x14ac:dyDescent="0.2">
      <c r="A518" s="6" t="s">
        <v>882</v>
      </c>
    </row>
    <row r="519" spans="1:1" customFormat="1" ht="15" x14ac:dyDescent="0.2">
      <c r="A519" s="6" t="s">
        <v>883</v>
      </c>
    </row>
    <row r="520" spans="1:1" customFormat="1" ht="15" x14ac:dyDescent="0.2">
      <c r="A520" s="6" t="s">
        <v>884</v>
      </c>
    </row>
    <row r="521" spans="1:1" customFormat="1" ht="15" x14ac:dyDescent="0.2">
      <c r="A521" s="6" t="s">
        <v>885</v>
      </c>
    </row>
    <row r="522" spans="1:1" customFormat="1" ht="15" x14ac:dyDescent="0.2">
      <c r="A522" s="6" t="s">
        <v>886</v>
      </c>
    </row>
    <row r="523" spans="1:1" customFormat="1" x14ac:dyDescent="0.2">
      <c r="A523" s="7"/>
    </row>
    <row r="524" spans="1:1" customFormat="1" ht="15" x14ac:dyDescent="0.2">
      <c r="A524" s="6" t="s">
        <v>887</v>
      </c>
    </row>
    <row r="525" spans="1:1" customFormat="1" ht="15" x14ac:dyDescent="0.2">
      <c r="A525" s="6" t="s">
        <v>888</v>
      </c>
    </row>
    <row r="526" spans="1:1" customFormat="1" ht="15" x14ac:dyDescent="0.2">
      <c r="A526" s="6" t="s">
        <v>889</v>
      </c>
    </row>
    <row r="527" spans="1:1" customFormat="1" ht="15" x14ac:dyDescent="0.2">
      <c r="A527" s="6" t="s">
        <v>890</v>
      </c>
    </row>
    <row r="528" spans="1:1" customFormat="1" ht="15" x14ac:dyDescent="0.2">
      <c r="A528" s="6" t="s">
        <v>891</v>
      </c>
    </row>
    <row r="529" spans="1:1" customFormat="1" x14ac:dyDescent="0.2">
      <c r="A529" s="7"/>
    </row>
    <row r="530" spans="1:1" customFormat="1" ht="15" x14ac:dyDescent="0.2">
      <c r="A530" s="6" t="s">
        <v>892</v>
      </c>
    </row>
    <row r="531" spans="1:1" customFormat="1" ht="15" x14ac:dyDescent="0.2">
      <c r="A531" s="6" t="s">
        <v>893</v>
      </c>
    </row>
    <row r="532" spans="1:1" customFormat="1" ht="15" x14ac:dyDescent="0.2">
      <c r="A532" s="6" t="s">
        <v>894</v>
      </c>
    </row>
    <row r="533" spans="1:1" customFormat="1" ht="15" x14ac:dyDescent="0.2">
      <c r="A533" s="6" t="s">
        <v>895</v>
      </c>
    </row>
    <row r="534" spans="1:1" customFormat="1" ht="15" x14ac:dyDescent="0.2">
      <c r="A534" s="6" t="s">
        <v>896</v>
      </c>
    </row>
    <row r="535" spans="1:1" customFormat="1" x14ac:dyDescent="0.2">
      <c r="A535" s="7"/>
    </row>
    <row r="536" spans="1:1" customFormat="1" ht="15" x14ac:dyDescent="0.2">
      <c r="A536" s="6" t="s">
        <v>897</v>
      </c>
    </row>
    <row r="537" spans="1:1" customFormat="1" ht="15" x14ac:dyDescent="0.2">
      <c r="A537" s="6" t="s">
        <v>898</v>
      </c>
    </row>
    <row r="538" spans="1:1" customFormat="1" ht="15" x14ac:dyDescent="0.2">
      <c r="A538" s="6" t="s">
        <v>899</v>
      </c>
    </row>
    <row r="539" spans="1:1" customFormat="1" ht="15" x14ac:dyDescent="0.2">
      <c r="A539" s="6" t="s">
        <v>900</v>
      </c>
    </row>
    <row r="540" spans="1:1" customFormat="1" ht="15" x14ac:dyDescent="0.2">
      <c r="A540" s="6" t="s">
        <v>901</v>
      </c>
    </row>
    <row r="541" spans="1:1" customFormat="1" x14ac:dyDescent="0.2">
      <c r="A541" s="7"/>
    </row>
    <row r="542" spans="1:1" customFormat="1" ht="15" x14ac:dyDescent="0.2">
      <c r="A542" s="6" t="s">
        <v>902</v>
      </c>
    </row>
    <row r="543" spans="1:1" customFormat="1" ht="15" x14ac:dyDescent="0.2">
      <c r="A543" s="8">
        <v>1.1E-54</v>
      </c>
    </row>
    <row r="544" spans="1:1" customFormat="1" ht="15" x14ac:dyDescent="0.2">
      <c r="A544" s="6" t="s">
        <v>903</v>
      </c>
    </row>
    <row r="545" spans="1:1" customFormat="1" ht="15" x14ac:dyDescent="0.2">
      <c r="A545" s="6" t="s">
        <v>904</v>
      </c>
    </row>
    <row r="546" spans="1:1" customFormat="1" ht="15" x14ac:dyDescent="0.2">
      <c r="A546" s="6" t="s">
        <v>905</v>
      </c>
    </row>
    <row r="547" spans="1:1" customFormat="1" x14ac:dyDescent="0.2">
      <c r="A547" s="7"/>
    </row>
    <row r="548" spans="1:1" customFormat="1" ht="15" x14ac:dyDescent="0.2">
      <c r="A548" s="6" t="s">
        <v>238</v>
      </c>
    </row>
    <row r="549" spans="1:1" customFormat="1" ht="15" x14ac:dyDescent="0.2">
      <c r="A549" s="6" t="s">
        <v>238</v>
      </c>
    </row>
    <row r="550" spans="1:1" customFormat="1" ht="15" x14ac:dyDescent="0.2">
      <c r="A550" s="6" t="s">
        <v>906</v>
      </c>
    </row>
    <row r="551" spans="1:1" customFormat="1" ht="15" x14ac:dyDescent="0.2">
      <c r="A551" s="6" t="s">
        <v>274</v>
      </c>
    </row>
    <row r="552" spans="1:1" customFormat="1" ht="15" x14ac:dyDescent="0.2">
      <c r="A552" s="6" t="s">
        <v>907</v>
      </c>
    </row>
    <row r="553" spans="1:1" customFormat="1" x14ac:dyDescent="0.2">
      <c r="A553" s="7"/>
    </row>
    <row r="554" spans="1:1" customFormat="1" x14ac:dyDescent="0.2">
      <c r="A554" s="7"/>
    </row>
    <row r="555" spans="1:1" customFormat="1" ht="15" x14ac:dyDescent="0.2">
      <c r="A555" s="6" t="s">
        <v>908</v>
      </c>
    </row>
    <row r="556" spans="1:1" customFormat="1" ht="15" x14ac:dyDescent="0.2">
      <c r="A556" s="6" t="s">
        <v>909</v>
      </c>
    </row>
    <row r="557" spans="1:1" customFormat="1" ht="15" x14ac:dyDescent="0.2">
      <c r="A557" s="6" t="s">
        <v>910</v>
      </c>
    </row>
    <row r="558" spans="1:1" customFormat="1" x14ac:dyDescent="0.2">
      <c r="A558" s="7"/>
    </row>
    <row r="559" spans="1:1" customFormat="1" ht="15" x14ac:dyDescent="0.2">
      <c r="A559" s="6" t="s">
        <v>911</v>
      </c>
    </row>
    <row r="560" spans="1:1" customFormat="1" ht="15" x14ac:dyDescent="0.2">
      <c r="A560" s="8">
        <v>1.2000000000000001E-32</v>
      </c>
    </row>
    <row r="561" spans="1:1" customFormat="1" ht="15" x14ac:dyDescent="0.2">
      <c r="A561" s="6" t="s">
        <v>912</v>
      </c>
    </row>
    <row r="562" spans="1:1" customFormat="1" ht="15" x14ac:dyDescent="0.2">
      <c r="A562" s="6" t="s">
        <v>913</v>
      </c>
    </row>
    <row r="563" spans="1:1" customFormat="1" ht="15" x14ac:dyDescent="0.2">
      <c r="A563" s="6" t="s">
        <v>914</v>
      </c>
    </row>
    <row r="564" spans="1:1" customFormat="1" x14ac:dyDescent="0.2">
      <c r="A564" s="7"/>
    </row>
    <row r="565" spans="1:1" customFormat="1" ht="15" x14ac:dyDescent="0.2">
      <c r="A565" s="6" t="s">
        <v>915</v>
      </c>
    </row>
    <row r="566" spans="1:1" customFormat="1" ht="15" x14ac:dyDescent="0.2">
      <c r="A566" s="6" t="s">
        <v>916</v>
      </c>
    </row>
    <row r="567" spans="1:1" customFormat="1" ht="15" x14ac:dyDescent="0.2">
      <c r="A567" s="6" t="s">
        <v>917</v>
      </c>
    </row>
    <row r="568" spans="1:1" customFormat="1" ht="15" x14ac:dyDescent="0.2">
      <c r="A568" s="6" t="s">
        <v>918</v>
      </c>
    </row>
    <row r="569" spans="1:1" customFormat="1" ht="15" x14ac:dyDescent="0.2">
      <c r="A569" s="6" t="s">
        <v>919</v>
      </c>
    </row>
    <row r="570" spans="1:1" customFormat="1" x14ac:dyDescent="0.2">
      <c r="A570" s="7"/>
    </row>
    <row r="571" spans="1:1" customFormat="1" ht="15" x14ac:dyDescent="0.2">
      <c r="A571" s="6" t="s">
        <v>920</v>
      </c>
    </row>
    <row r="572" spans="1:1" customFormat="1" ht="15" x14ac:dyDescent="0.2">
      <c r="A572" s="6" t="s">
        <v>921</v>
      </c>
    </row>
    <row r="573" spans="1:1" customFormat="1" ht="15" x14ac:dyDescent="0.2">
      <c r="A573" s="6" t="s">
        <v>922</v>
      </c>
    </row>
    <row r="574" spans="1:1" customFormat="1" ht="15" x14ac:dyDescent="0.2">
      <c r="A574" s="6" t="s">
        <v>923</v>
      </c>
    </row>
    <row r="575" spans="1:1" customFormat="1" ht="15" x14ac:dyDescent="0.2">
      <c r="A575" s="6" t="s">
        <v>924</v>
      </c>
    </row>
    <row r="576" spans="1:1" customFormat="1" x14ac:dyDescent="0.2">
      <c r="A576" s="7"/>
    </row>
    <row r="577" spans="1:1" customFormat="1" ht="15" x14ac:dyDescent="0.2">
      <c r="A577" s="6" t="s">
        <v>925</v>
      </c>
    </row>
    <row r="578" spans="1:1" customFormat="1" ht="15" x14ac:dyDescent="0.2">
      <c r="A578" s="6" t="s">
        <v>926</v>
      </c>
    </row>
    <row r="579" spans="1:1" customFormat="1" ht="15" x14ac:dyDescent="0.2">
      <c r="A579" s="6" t="s">
        <v>927</v>
      </c>
    </row>
    <row r="580" spans="1:1" customFormat="1" ht="15" x14ac:dyDescent="0.2">
      <c r="A580" s="6" t="s">
        <v>928</v>
      </c>
    </row>
    <row r="581" spans="1:1" customFormat="1" ht="15" x14ac:dyDescent="0.2">
      <c r="A581" s="6" t="s">
        <v>929</v>
      </c>
    </row>
    <row r="582" spans="1:1" customFormat="1" x14ac:dyDescent="0.2">
      <c r="A582" s="7"/>
    </row>
    <row r="583" spans="1:1" customFormat="1" ht="15" x14ac:dyDescent="0.2">
      <c r="A583" s="6" t="s">
        <v>930</v>
      </c>
    </row>
    <row r="584" spans="1:1" customFormat="1" ht="15" x14ac:dyDescent="0.2">
      <c r="A584" s="6" t="s">
        <v>931</v>
      </c>
    </row>
    <row r="585" spans="1:1" customFormat="1" ht="15" x14ac:dyDescent="0.2">
      <c r="A585" s="6" t="s">
        <v>932</v>
      </c>
    </row>
    <row r="586" spans="1:1" customFormat="1" ht="15" x14ac:dyDescent="0.2">
      <c r="A586" s="6" t="s">
        <v>933</v>
      </c>
    </row>
    <row r="587" spans="1:1" customFormat="1" ht="15" x14ac:dyDescent="0.2">
      <c r="A587" s="6" t="s">
        <v>934</v>
      </c>
    </row>
    <row r="588" spans="1:1" customFormat="1" x14ac:dyDescent="0.2">
      <c r="A588" s="7"/>
    </row>
    <row r="589" spans="1:1" customFormat="1" ht="15" x14ac:dyDescent="0.2">
      <c r="A589" s="6" t="s">
        <v>935</v>
      </c>
    </row>
    <row r="590" spans="1:1" customFormat="1" ht="15" x14ac:dyDescent="0.2">
      <c r="A590" s="8">
        <v>6.4000000000000002E-57</v>
      </c>
    </row>
    <row r="591" spans="1:1" customFormat="1" ht="15" x14ac:dyDescent="0.2">
      <c r="A591" s="6" t="s">
        <v>936</v>
      </c>
    </row>
    <row r="592" spans="1:1" customFormat="1" ht="15" x14ac:dyDescent="0.2">
      <c r="A592" s="6" t="s">
        <v>937</v>
      </c>
    </row>
    <row r="593" spans="1:1" customFormat="1" ht="15" x14ac:dyDescent="0.2">
      <c r="A593" s="6" t="s">
        <v>938</v>
      </c>
    </row>
    <row r="594" spans="1:1" customFormat="1" x14ac:dyDescent="0.2">
      <c r="A594" s="7"/>
    </row>
    <row r="595" spans="1:1" customFormat="1" ht="15" x14ac:dyDescent="0.2">
      <c r="A595" s="6" t="s">
        <v>238</v>
      </c>
    </row>
    <row r="596" spans="1:1" customFormat="1" ht="15" x14ac:dyDescent="0.2">
      <c r="A596" s="6" t="s">
        <v>238</v>
      </c>
    </row>
    <row r="597" spans="1:1" customFormat="1" ht="15" x14ac:dyDescent="0.2">
      <c r="A597" s="6" t="s">
        <v>939</v>
      </c>
    </row>
    <row r="598" spans="1:1" customFormat="1" ht="15" x14ac:dyDescent="0.2">
      <c r="A598" s="6" t="s">
        <v>940</v>
      </c>
    </row>
    <row r="599" spans="1:1" customFormat="1" ht="15" x14ac:dyDescent="0.2">
      <c r="A599" s="6" t="s">
        <v>941</v>
      </c>
    </row>
    <row r="600" spans="1:1" customFormat="1" x14ac:dyDescent="0.2">
      <c r="A600" s="7"/>
    </row>
    <row r="601" spans="1:1" customFormat="1" x14ac:dyDescent="0.2">
      <c r="A601" s="7"/>
    </row>
    <row r="602" spans="1:1" customFormat="1" ht="15" x14ac:dyDescent="0.2">
      <c r="A602" s="6" t="s">
        <v>942</v>
      </c>
    </row>
    <row r="603" spans="1:1" customFormat="1" ht="15" x14ac:dyDescent="0.2">
      <c r="A603" s="6" t="s">
        <v>943</v>
      </c>
    </row>
    <row r="604" spans="1:1" customFormat="1" ht="15" x14ac:dyDescent="0.2">
      <c r="A604" s="6" t="s">
        <v>944</v>
      </c>
    </row>
    <row r="605" spans="1:1" customFormat="1" x14ac:dyDescent="0.2">
      <c r="A605" s="7"/>
    </row>
    <row r="606" spans="1:1" customFormat="1" ht="15" x14ac:dyDescent="0.2">
      <c r="A606" s="6" t="s">
        <v>945</v>
      </c>
    </row>
    <row r="607" spans="1:1" customFormat="1" ht="15" x14ac:dyDescent="0.2">
      <c r="A607" s="8">
        <v>2.4999999999999999E-30</v>
      </c>
    </row>
    <row r="608" spans="1:1" customFormat="1" ht="15" x14ac:dyDescent="0.2">
      <c r="A608" s="6" t="s">
        <v>946</v>
      </c>
    </row>
    <row r="609" spans="1:1" customFormat="1" ht="15" x14ac:dyDescent="0.2">
      <c r="A609" s="6" t="s">
        <v>947</v>
      </c>
    </row>
    <row r="610" spans="1:1" customFormat="1" ht="15" x14ac:dyDescent="0.2">
      <c r="A610" s="6" t="s">
        <v>948</v>
      </c>
    </row>
    <row r="611" spans="1:1" customFormat="1" x14ac:dyDescent="0.2">
      <c r="A611" s="7"/>
    </row>
    <row r="612" spans="1:1" customFormat="1" ht="15" x14ac:dyDescent="0.2">
      <c r="A612" s="6" t="s">
        <v>949</v>
      </c>
    </row>
    <row r="613" spans="1:1" customFormat="1" ht="15" x14ac:dyDescent="0.2">
      <c r="A613" s="6" t="s">
        <v>950</v>
      </c>
    </row>
    <row r="614" spans="1:1" customFormat="1" ht="15" x14ac:dyDescent="0.2">
      <c r="A614" s="6" t="s">
        <v>951</v>
      </c>
    </row>
    <row r="615" spans="1:1" customFormat="1" ht="15" x14ac:dyDescent="0.2">
      <c r="A615" s="6" t="s">
        <v>952</v>
      </c>
    </row>
    <row r="616" spans="1:1" customFormat="1" ht="15" x14ac:dyDescent="0.2">
      <c r="A616" s="6" t="s">
        <v>953</v>
      </c>
    </row>
    <row r="617" spans="1:1" customFormat="1" x14ac:dyDescent="0.2">
      <c r="A617" s="7"/>
    </row>
    <row r="618" spans="1:1" customFormat="1" ht="15" x14ac:dyDescent="0.2">
      <c r="A618" s="6" t="s">
        <v>954</v>
      </c>
    </row>
    <row r="619" spans="1:1" customFormat="1" ht="15" x14ac:dyDescent="0.2">
      <c r="A619" s="6" t="s">
        <v>955</v>
      </c>
    </row>
    <row r="620" spans="1:1" customFormat="1" ht="15" x14ac:dyDescent="0.2">
      <c r="A620" s="6" t="s">
        <v>956</v>
      </c>
    </row>
    <row r="621" spans="1:1" customFormat="1" ht="15" x14ac:dyDescent="0.2">
      <c r="A621" s="6" t="s">
        <v>957</v>
      </c>
    </row>
    <row r="622" spans="1:1" customFormat="1" ht="15" x14ac:dyDescent="0.2">
      <c r="A622" s="6" t="s">
        <v>958</v>
      </c>
    </row>
    <row r="623" spans="1:1" customFormat="1" x14ac:dyDescent="0.2">
      <c r="A623" s="7"/>
    </row>
    <row r="624" spans="1:1" customFormat="1" ht="15" x14ac:dyDescent="0.2">
      <c r="A624" s="6" t="s">
        <v>959</v>
      </c>
    </row>
    <row r="625" spans="1:1" customFormat="1" ht="15" x14ac:dyDescent="0.2">
      <c r="A625" s="6" t="s">
        <v>960</v>
      </c>
    </row>
    <row r="626" spans="1:1" customFormat="1" ht="15" x14ac:dyDescent="0.2">
      <c r="A626" s="6" t="s">
        <v>961</v>
      </c>
    </row>
    <row r="627" spans="1:1" customFormat="1" ht="15" x14ac:dyDescent="0.2">
      <c r="A627" s="6" t="s">
        <v>962</v>
      </c>
    </row>
    <row r="628" spans="1:1" customFormat="1" ht="15" x14ac:dyDescent="0.2">
      <c r="A628" s="6" t="s">
        <v>963</v>
      </c>
    </row>
    <row r="629" spans="1:1" customFormat="1" x14ac:dyDescent="0.2">
      <c r="A629" s="7"/>
    </row>
    <row r="630" spans="1:1" customFormat="1" ht="15" x14ac:dyDescent="0.2">
      <c r="A630" s="6" t="s">
        <v>964</v>
      </c>
    </row>
    <row r="631" spans="1:1" customFormat="1" ht="15" x14ac:dyDescent="0.2">
      <c r="A631" s="6" t="s">
        <v>965</v>
      </c>
    </row>
    <row r="632" spans="1:1" customFormat="1" ht="15" x14ac:dyDescent="0.2">
      <c r="A632" s="6" t="s">
        <v>966</v>
      </c>
    </row>
    <row r="633" spans="1:1" customFormat="1" ht="15" x14ac:dyDescent="0.2">
      <c r="A633" s="6" t="s">
        <v>967</v>
      </c>
    </row>
    <row r="634" spans="1:1" customFormat="1" ht="15" x14ac:dyDescent="0.2">
      <c r="A634" s="6" t="s">
        <v>968</v>
      </c>
    </row>
    <row r="635" spans="1:1" customFormat="1" x14ac:dyDescent="0.2">
      <c r="A635" s="7"/>
    </row>
    <row r="636" spans="1:1" customFormat="1" ht="15" x14ac:dyDescent="0.2">
      <c r="A636" s="6" t="s">
        <v>969</v>
      </c>
    </row>
    <row r="637" spans="1:1" customFormat="1" ht="15" x14ac:dyDescent="0.2">
      <c r="A637" s="8">
        <v>4.0999999999999996E-59</v>
      </c>
    </row>
    <row r="638" spans="1:1" customFormat="1" ht="15" x14ac:dyDescent="0.2">
      <c r="A638" s="6" t="s">
        <v>970</v>
      </c>
    </row>
    <row r="639" spans="1:1" customFormat="1" ht="15" x14ac:dyDescent="0.2">
      <c r="A639" s="6" t="s">
        <v>971</v>
      </c>
    </row>
    <row r="640" spans="1:1" customFormat="1" ht="15" x14ac:dyDescent="0.2">
      <c r="A640" s="6" t="s">
        <v>972</v>
      </c>
    </row>
    <row r="641" spans="1:1" customFormat="1" x14ac:dyDescent="0.2">
      <c r="A641" s="7"/>
    </row>
    <row r="642" spans="1:1" customFormat="1" ht="15" x14ac:dyDescent="0.2">
      <c r="A642" s="6" t="s">
        <v>238</v>
      </c>
    </row>
    <row r="643" spans="1:1" customFormat="1" ht="15" x14ac:dyDescent="0.2">
      <c r="A643" s="6" t="s">
        <v>238</v>
      </c>
    </row>
    <row r="644" spans="1:1" customFormat="1" ht="15" x14ac:dyDescent="0.2">
      <c r="A644" s="6" t="s">
        <v>973</v>
      </c>
    </row>
    <row r="645" spans="1:1" customFormat="1" ht="15" x14ac:dyDescent="0.2">
      <c r="A645" s="6" t="s">
        <v>974</v>
      </c>
    </row>
    <row r="646" spans="1:1" customFormat="1" ht="15" x14ac:dyDescent="0.2">
      <c r="A646" s="6" t="s">
        <v>975</v>
      </c>
    </row>
    <row r="647" spans="1:1" customFormat="1" x14ac:dyDescent="0.2">
      <c r="A647" s="7"/>
    </row>
    <row r="648" spans="1:1" customFormat="1" x14ac:dyDescent="0.2">
      <c r="A648" s="7"/>
    </row>
    <row r="649" spans="1:1" customFormat="1" ht="15" x14ac:dyDescent="0.2">
      <c r="A649" s="6" t="s">
        <v>976</v>
      </c>
    </row>
    <row r="650" spans="1:1" customFormat="1" ht="15" x14ac:dyDescent="0.2">
      <c r="A650" s="6" t="s">
        <v>977</v>
      </c>
    </row>
    <row r="651" spans="1:1" customFormat="1" ht="15" x14ac:dyDescent="0.2">
      <c r="A651" s="6" t="s">
        <v>978</v>
      </c>
    </row>
    <row r="652" spans="1:1" customFormat="1" x14ac:dyDescent="0.2">
      <c r="A652" s="7"/>
    </row>
    <row r="653" spans="1:1" customFormat="1" ht="15" x14ac:dyDescent="0.2">
      <c r="A653" s="6" t="s">
        <v>979</v>
      </c>
    </row>
    <row r="654" spans="1:1" customFormat="1" ht="15" x14ac:dyDescent="0.2">
      <c r="A654" s="6" t="s">
        <v>980</v>
      </c>
    </row>
    <row r="655" spans="1:1" customFormat="1" ht="15" x14ac:dyDescent="0.2">
      <c r="A655" s="6" t="s">
        <v>981</v>
      </c>
    </row>
    <row r="656" spans="1:1" customFormat="1" ht="15" x14ac:dyDescent="0.2">
      <c r="A656" s="6" t="s">
        <v>982</v>
      </c>
    </row>
    <row r="657" spans="1:1" customFormat="1" ht="15" x14ac:dyDescent="0.2">
      <c r="A657" s="6" t="s">
        <v>983</v>
      </c>
    </row>
    <row r="658" spans="1:1" customFormat="1" x14ac:dyDescent="0.2">
      <c r="A658" s="7"/>
    </row>
    <row r="659" spans="1:1" customFormat="1" ht="15" x14ac:dyDescent="0.2">
      <c r="A659" s="6" t="s">
        <v>984</v>
      </c>
    </row>
    <row r="660" spans="1:1" customFormat="1" ht="15" x14ac:dyDescent="0.2">
      <c r="A660" s="6" t="s">
        <v>985</v>
      </c>
    </row>
    <row r="661" spans="1:1" customFormat="1" ht="15" x14ac:dyDescent="0.2">
      <c r="A661" s="6" t="s">
        <v>986</v>
      </c>
    </row>
    <row r="662" spans="1:1" customFormat="1" ht="15" x14ac:dyDescent="0.2">
      <c r="A662" s="6" t="s">
        <v>987</v>
      </c>
    </row>
    <row r="663" spans="1:1" customFormat="1" ht="15" x14ac:dyDescent="0.2">
      <c r="A663" s="6" t="s">
        <v>988</v>
      </c>
    </row>
    <row r="664" spans="1:1" customFormat="1" x14ac:dyDescent="0.2">
      <c r="A664" s="7"/>
    </row>
    <row r="665" spans="1:1" customFormat="1" ht="15" x14ac:dyDescent="0.2">
      <c r="A665" s="6" t="s">
        <v>989</v>
      </c>
    </row>
    <row r="666" spans="1:1" customFormat="1" ht="15" x14ac:dyDescent="0.2">
      <c r="A666" s="6" t="s">
        <v>990</v>
      </c>
    </row>
    <row r="667" spans="1:1" customFormat="1" ht="15" x14ac:dyDescent="0.2">
      <c r="A667" s="6" t="s">
        <v>991</v>
      </c>
    </row>
    <row r="668" spans="1:1" customFormat="1" ht="15" x14ac:dyDescent="0.2">
      <c r="A668" s="6" t="s">
        <v>992</v>
      </c>
    </row>
    <row r="669" spans="1:1" customFormat="1" ht="15" x14ac:dyDescent="0.2">
      <c r="A669" s="6" t="s">
        <v>993</v>
      </c>
    </row>
    <row r="670" spans="1:1" customFormat="1" x14ac:dyDescent="0.2">
      <c r="A670" s="7"/>
    </row>
    <row r="671" spans="1:1" customFormat="1" ht="15" x14ac:dyDescent="0.2">
      <c r="A671" s="6" t="s">
        <v>208</v>
      </c>
    </row>
    <row r="672" spans="1:1" customFormat="1" ht="15" x14ac:dyDescent="0.2">
      <c r="A672" s="8">
        <v>1.4000000000000001E-18</v>
      </c>
    </row>
    <row r="673" spans="1:1" customFormat="1" ht="15" x14ac:dyDescent="0.2">
      <c r="A673" s="6" t="s">
        <v>994</v>
      </c>
    </row>
    <row r="674" spans="1:1" customFormat="1" ht="15" x14ac:dyDescent="0.2">
      <c r="A674" s="6" t="s">
        <v>995</v>
      </c>
    </row>
    <row r="675" spans="1:1" customFormat="1" ht="15" x14ac:dyDescent="0.2">
      <c r="A675" s="6" t="s">
        <v>996</v>
      </c>
    </row>
    <row r="676" spans="1:1" customFormat="1" x14ac:dyDescent="0.2">
      <c r="A676" s="7"/>
    </row>
    <row r="677" spans="1:1" customFormat="1" ht="15" x14ac:dyDescent="0.2">
      <c r="A677" s="6" t="s">
        <v>997</v>
      </c>
    </row>
    <row r="678" spans="1:1" customFormat="1" ht="15" x14ac:dyDescent="0.2">
      <c r="A678" s="6" t="s">
        <v>998</v>
      </c>
    </row>
    <row r="679" spans="1:1" customFormat="1" ht="15" x14ac:dyDescent="0.2">
      <c r="A679" s="6" t="s">
        <v>999</v>
      </c>
    </row>
    <row r="680" spans="1:1" customFormat="1" ht="15" x14ac:dyDescent="0.2">
      <c r="A680" s="6" t="s">
        <v>1000</v>
      </c>
    </row>
    <row r="681" spans="1:1" customFormat="1" ht="15" x14ac:dyDescent="0.2">
      <c r="A681" s="6" t="s">
        <v>1001</v>
      </c>
    </row>
    <row r="682" spans="1:1" customFormat="1" x14ac:dyDescent="0.2">
      <c r="A682" s="7"/>
    </row>
    <row r="683" spans="1:1" customFormat="1" ht="15" x14ac:dyDescent="0.2">
      <c r="A683" s="6" t="s">
        <v>238</v>
      </c>
    </row>
    <row r="684" spans="1:1" customFormat="1" ht="15" x14ac:dyDescent="0.2">
      <c r="A684" s="6" t="s">
        <v>1002</v>
      </c>
    </row>
    <row r="685" spans="1:1" customFormat="1" ht="15" x14ac:dyDescent="0.2">
      <c r="A685" s="6" t="s">
        <v>1003</v>
      </c>
    </row>
    <row r="686" spans="1:1" customFormat="1" ht="15" x14ac:dyDescent="0.2">
      <c r="A686" s="6" t="s">
        <v>1004</v>
      </c>
    </row>
    <row r="687" spans="1:1" customFormat="1" ht="15" x14ac:dyDescent="0.2">
      <c r="A687" s="6" t="s">
        <v>1005</v>
      </c>
    </row>
    <row r="688" spans="1:1" customFormat="1" x14ac:dyDescent="0.2">
      <c r="A688" s="7"/>
    </row>
    <row r="689" spans="1:1" customFormat="1" x14ac:dyDescent="0.2">
      <c r="A689" s="7"/>
    </row>
    <row r="690" spans="1:1" customFormat="1" ht="15" x14ac:dyDescent="0.2">
      <c r="A690" s="6" t="s">
        <v>1006</v>
      </c>
    </row>
    <row r="691" spans="1:1" customFormat="1" ht="15" x14ac:dyDescent="0.2">
      <c r="A691" s="6" t="s">
        <v>1007</v>
      </c>
    </row>
    <row r="692" spans="1:1" customFormat="1" ht="15" x14ac:dyDescent="0.2">
      <c r="A692" s="6" t="s">
        <v>1008</v>
      </c>
    </row>
    <row r="693" spans="1:1" customFormat="1" x14ac:dyDescent="0.2">
      <c r="A693" s="7"/>
    </row>
    <row r="694" spans="1:1" customFormat="1" ht="15" x14ac:dyDescent="0.2">
      <c r="A694" s="6" t="s">
        <v>1009</v>
      </c>
    </row>
    <row r="695" spans="1:1" customFormat="1" ht="15" x14ac:dyDescent="0.2">
      <c r="A695" s="8">
        <v>3.8E-31</v>
      </c>
    </row>
    <row r="696" spans="1:1" customFormat="1" ht="15" x14ac:dyDescent="0.2">
      <c r="A696" s="6" t="s">
        <v>1010</v>
      </c>
    </row>
    <row r="697" spans="1:1" customFormat="1" ht="15" x14ac:dyDescent="0.2">
      <c r="A697" s="6" t="s">
        <v>1011</v>
      </c>
    </row>
    <row r="698" spans="1:1" customFormat="1" ht="15" x14ac:dyDescent="0.2">
      <c r="A698" s="6" t="s">
        <v>1012</v>
      </c>
    </row>
    <row r="699" spans="1:1" customFormat="1" x14ac:dyDescent="0.2">
      <c r="A699" s="7"/>
    </row>
    <row r="700" spans="1:1" customFormat="1" ht="15" x14ac:dyDescent="0.2">
      <c r="A700" s="6" t="s">
        <v>1013</v>
      </c>
    </row>
    <row r="701" spans="1:1" customFormat="1" ht="15" x14ac:dyDescent="0.2">
      <c r="A701" s="6" t="s">
        <v>1014</v>
      </c>
    </row>
    <row r="702" spans="1:1" customFormat="1" ht="15" x14ac:dyDescent="0.2">
      <c r="A702" s="6" t="s">
        <v>1015</v>
      </c>
    </row>
    <row r="703" spans="1:1" customFormat="1" ht="15" x14ac:dyDescent="0.2">
      <c r="A703" s="6" t="s">
        <v>1016</v>
      </c>
    </row>
    <row r="704" spans="1:1" customFormat="1" ht="15" x14ac:dyDescent="0.2">
      <c r="A704" s="6" t="s">
        <v>1017</v>
      </c>
    </row>
    <row r="705" spans="1:1" customFormat="1" x14ac:dyDescent="0.2">
      <c r="A705" s="7"/>
    </row>
    <row r="706" spans="1:1" customFormat="1" ht="15" x14ac:dyDescent="0.2">
      <c r="A706" s="6" t="s">
        <v>1018</v>
      </c>
    </row>
    <row r="707" spans="1:1" customFormat="1" ht="15" x14ac:dyDescent="0.2">
      <c r="A707" s="6" t="s">
        <v>1019</v>
      </c>
    </row>
    <row r="708" spans="1:1" customFormat="1" ht="15" x14ac:dyDescent="0.2">
      <c r="A708" s="6" t="s">
        <v>1020</v>
      </c>
    </row>
    <row r="709" spans="1:1" customFormat="1" ht="15" x14ac:dyDescent="0.2">
      <c r="A709" s="6" t="s">
        <v>1021</v>
      </c>
    </row>
    <row r="710" spans="1:1" customFormat="1" ht="15" x14ac:dyDescent="0.2">
      <c r="A710" s="6" t="s">
        <v>1022</v>
      </c>
    </row>
    <row r="711" spans="1:1" customFormat="1" x14ac:dyDescent="0.2">
      <c r="A711" s="7"/>
    </row>
    <row r="712" spans="1:1" customFormat="1" ht="15" x14ac:dyDescent="0.2">
      <c r="A712" s="6" t="s">
        <v>1023</v>
      </c>
    </row>
    <row r="713" spans="1:1" customFormat="1" ht="15" x14ac:dyDescent="0.2">
      <c r="A713" s="6" t="s">
        <v>1024</v>
      </c>
    </row>
    <row r="714" spans="1:1" customFormat="1" ht="15" x14ac:dyDescent="0.2">
      <c r="A714" s="6" t="s">
        <v>1025</v>
      </c>
    </row>
    <row r="715" spans="1:1" customFormat="1" ht="15" x14ac:dyDescent="0.2">
      <c r="A715" s="6" t="s">
        <v>1026</v>
      </c>
    </row>
    <row r="716" spans="1:1" customFormat="1" ht="15" x14ac:dyDescent="0.2">
      <c r="A716" s="6" t="s">
        <v>1027</v>
      </c>
    </row>
    <row r="717" spans="1:1" customFormat="1" x14ac:dyDescent="0.2">
      <c r="A717" s="7"/>
    </row>
    <row r="718" spans="1:1" customFormat="1" ht="15" x14ac:dyDescent="0.2">
      <c r="A718" s="6" t="s">
        <v>1028</v>
      </c>
    </row>
    <row r="719" spans="1:1" customFormat="1" ht="15" x14ac:dyDescent="0.2">
      <c r="A719" s="8">
        <v>2.4999999999999998E-50</v>
      </c>
    </row>
    <row r="720" spans="1:1" customFormat="1" ht="15" x14ac:dyDescent="0.2">
      <c r="A720" s="6" t="s">
        <v>1029</v>
      </c>
    </row>
    <row r="721" spans="1:1" customFormat="1" ht="15" x14ac:dyDescent="0.2">
      <c r="A721" s="6" t="s">
        <v>1030</v>
      </c>
    </row>
    <row r="722" spans="1:1" customFormat="1" ht="15" x14ac:dyDescent="0.2">
      <c r="A722" s="6" t="s">
        <v>1031</v>
      </c>
    </row>
    <row r="723" spans="1:1" customFormat="1" x14ac:dyDescent="0.2">
      <c r="A723" s="7"/>
    </row>
    <row r="724" spans="1:1" customFormat="1" ht="15" x14ac:dyDescent="0.2">
      <c r="A724" s="6" t="s">
        <v>1032</v>
      </c>
    </row>
    <row r="725" spans="1:1" customFormat="1" ht="15" x14ac:dyDescent="0.2">
      <c r="A725" s="8">
        <v>2.5E-52</v>
      </c>
    </row>
    <row r="726" spans="1:1" customFormat="1" ht="15" x14ac:dyDescent="0.2">
      <c r="A726" s="6" t="s">
        <v>1033</v>
      </c>
    </row>
    <row r="727" spans="1:1" customFormat="1" ht="15" x14ac:dyDescent="0.2">
      <c r="A727" s="6" t="s">
        <v>1034</v>
      </c>
    </row>
    <row r="728" spans="1:1" customFormat="1" ht="15" x14ac:dyDescent="0.2">
      <c r="A728" s="6" t="s">
        <v>1035</v>
      </c>
    </row>
    <row r="729" spans="1:1" customFormat="1" x14ac:dyDescent="0.2">
      <c r="A729" s="7"/>
    </row>
    <row r="730" spans="1:1" customFormat="1" ht="15" x14ac:dyDescent="0.2">
      <c r="A730" s="6" t="s">
        <v>832</v>
      </c>
    </row>
    <row r="731" spans="1:1" customFormat="1" ht="15" x14ac:dyDescent="0.2">
      <c r="A731" s="8">
        <v>1.2E-5</v>
      </c>
    </row>
    <row r="732" spans="1:1" customFormat="1" ht="15" x14ac:dyDescent="0.2">
      <c r="A732" s="6" t="s">
        <v>833</v>
      </c>
    </row>
    <row r="733" spans="1:1" customFormat="1" ht="15" x14ac:dyDescent="0.2">
      <c r="A733" s="6" t="s">
        <v>1036</v>
      </c>
    </row>
    <row r="734" spans="1:1" customFormat="1" ht="15" x14ac:dyDescent="0.2">
      <c r="A734" s="6" t="s">
        <v>1037</v>
      </c>
    </row>
    <row r="735" spans="1:1" customFormat="1" x14ac:dyDescent="0.2">
      <c r="A735" s="7"/>
    </row>
    <row r="736" spans="1:1" customFormat="1" x14ac:dyDescent="0.2">
      <c r="A736" s="7"/>
    </row>
    <row r="737" spans="1:1" customFormat="1" ht="15" x14ac:dyDescent="0.2">
      <c r="A737" s="6" t="s">
        <v>1038</v>
      </c>
    </row>
    <row r="738" spans="1:1" customFormat="1" ht="15" x14ac:dyDescent="0.2">
      <c r="A738" s="6" t="s">
        <v>1039</v>
      </c>
    </row>
    <row r="739" spans="1:1" customFormat="1" ht="15" x14ac:dyDescent="0.2">
      <c r="A739" s="6" t="s">
        <v>1040</v>
      </c>
    </row>
    <row r="740" spans="1:1" customFormat="1" x14ac:dyDescent="0.2">
      <c r="A740" s="7"/>
    </row>
    <row r="741" spans="1:1" customFormat="1" ht="15" x14ac:dyDescent="0.2">
      <c r="A741" s="6" t="s">
        <v>714</v>
      </c>
    </row>
    <row r="742" spans="1:1" customFormat="1" ht="15" x14ac:dyDescent="0.2">
      <c r="A742" s="6" t="s">
        <v>1041</v>
      </c>
    </row>
    <row r="743" spans="1:1" customFormat="1" ht="15" x14ac:dyDescent="0.2">
      <c r="A743" s="6" t="s">
        <v>716</v>
      </c>
    </row>
    <row r="744" spans="1:1" customFormat="1" ht="15" x14ac:dyDescent="0.2">
      <c r="A744" s="6" t="s">
        <v>1042</v>
      </c>
    </row>
    <row r="745" spans="1:1" customFormat="1" ht="15" x14ac:dyDescent="0.2">
      <c r="A745" s="6" t="s">
        <v>1043</v>
      </c>
    </row>
    <row r="746" spans="1:1" customFormat="1" x14ac:dyDescent="0.2">
      <c r="A746" s="7"/>
    </row>
    <row r="747" spans="1:1" customFormat="1" ht="15" x14ac:dyDescent="0.2">
      <c r="A747" s="6" t="s">
        <v>1044</v>
      </c>
    </row>
    <row r="748" spans="1:1" customFormat="1" ht="15" x14ac:dyDescent="0.2">
      <c r="A748" s="6" t="s">
        <v>1045</v>
      </c>
    </row>
    <row r="749" spans="1:1" customFormat="1" ht="15" x14ac:dyDescent="0.2">
      <c r="A749" s="6" t="s">
        <v>1046</v>
      </c>
    </row>
    <row r="750" spans="1:1" customFormat="1" ht="15" x14ac:dyDescent="0.2">
      <c r="A750" s="6" t="s">
        <v>1047</v>
      </c>
    </row>
    <row r="751" spans="1:1" customFormat="1" ht="15" x14ac:dyDescent="0.2">
      <c r="A751" s="6" t="s">
        <v>1048</v>
      </c>
    </row>
    <row r="752" spans="1:1" customFormat="1" x14ac:dyDescent="0.2">
      <c r="A752" s="7"/>
    </row>
    <row r="753" spans="1:1" customFormat="1" ht="15" x14ac:dyDescent="0.2">
      <c r="A753" s="6" t="s">
        <v>1049</v>
      </c>
    </row>
    <row r="754" spans="1:1" customFormat="1" ht="15" x14ac:dyDescent="0.2">
      <c r="A754" s="6" t="s">
        <v>1050</v>
      </c>
    </row>
    <row r="755" spans="1:1" customFormat="1" ht="15" x14ac:dyDescent="0.2">
      <c r="A755" s="6" t="s">
        <v>1051</v>
      </c>
    </row>
    <row r="756" spans="1:1" customFormat="1" ht="15" x14ac:dyDescent="0.2">
      <c r="A756" s="6" t="s">
        <v>1052</v>
      </c>
    </row>
    <row r="757" spans="1:1" customFormat="1" ht="15" x14ac:dyDescent="0.2">
      <c r="A757" s="6" t="s">
        <v>1053</v>
      </c>
    </row>
    <row r="758" spans="1:1" customFormat="1" x14ac:dyDescent="0.2">
      <c r="A758" s="7"/>
    </row>
    <row r="759" spans="1:1" customFormat="1" ht="15" x14ac:dyDescent="0.2">
      <c r="A759" s="6" t="s">
        <v>216</v>
      </c>
    </row>
    <row r="760" spans="1:1" customFormat="1" ht="15" x14ac:dyDescent="0.2">
      <c r="A760" s="8">
        <v>4.2999999999999999E-16</v>
      </c>
    </row>
    <row r="761" spans="1:1" customFormat="1" ht="15" x14ac:dyDescent="0.2">
      <c r="A761" s="6" t="s">
        <v>1054</v>
      </c>
    </row>
    <row r="762" spans="1:1" customFormat="1" ht="15" x14ac:dyDescent="0.2">
      <c r="A762" s="6" t="s">
        <v>1055</v>
      </c>
    </row>
    <row r="763" spans="1:1" customFormat="1" ht="15" x14ac:dyDescent="0.2">
      <c r="A763" s="6" t="s">
        <v>1056</v>
      </c>
    </row>
    <row r="764" spans="1:1" customFormat="1" x14ac:dyDescent="0.2">
      <c r="A764" s="7"/>
    </row>
    <row r="765" spans="1:1" customFormat="1" ht="15" x14ac:dyDescent="0.2">
      <c r="A765" s="6" t="s">
        <v>1057</v>
      </c>
    </row>
    <row r="766" spans="1:1" customFormat="1" ht="15" x14ac:dyDescent="0.2">
      <c r="A766" s="6" t="s">
        <v>1058</v>
      </c>
    </row>
    <row r="767" spans="1:1" customFormat="1" ht="15" x14ac:dyDescent="0.2">
      <c r="A767" s="6" t="s">
        <v>1059</v>
      </c>
    </row>
    <row r="768" spans="1:1" customFormat="1" ht="15" x14ac:dyDescent="0.2">
      <c r="A768" s="6" t="s">
        <v>1060</v>
      </c>
    </row>
    <row r="769" spans="1:1" customFormat="1" ht="15" x14ac:dyDescent="0.2">
      <c r="A769" s="6" t="s">
        <v>1061</v>
      </c>
    </row>
    <row r="770" spans="1:1" customFormat="1" x14ac:dyDescent="0.2">
      <c r="A770" s="7"/>
    </row>
    <row r="771" spans="1:1" customFormat="1" ht="15" x14ac:dyDescent="0.2">
      <c r="A771" s="6" t="s">
        <v>1062</v>
      </c>
    </row>
    <row r="772" spans="1:1" customFormat="1" ht="15" x14ac:dyDescent="0.2">
      <c r="A772" s="6" t="s">
        <v>1063</v>
      </c>
    </row>
    <row r="773" spans="1:1" customFormat="1" ht="15" x14ac:dyDescent="0.2">
      <c r="A773" s="6" t="s">
        <v>1064</v>
      </c>
    </row>
    <row r="774" spans="1:1" customFormat="1" ht="15" x14ac:dyDescent="0.2">
      <c r="A774" s="6" t="s">
        <v>1065</v>
      </c>
    </row>
    <row r="775" spans="1:1" customFormat="1" ht="15" x14ac:dyDescent="0.2">
      <c r="A775" s="6" t="s">
        <v>1066</v>
      </c>
    </row>
    <row r="776" spans="1:1" customFormat="1" x14ac:dyDescent="0.2">
      <c r="A776" s="7"/>
    </row>
    <row r="777" spans="1:1" customFormat="1" ht="15" x14ac:dyDescent="0.2">
      <c r="A777" s="6" t="s">
        <v>238</v>
      </c>
    </row>
    <row r="778" spans="1:1" customFormat="1" ht="15" x14ac:dyDescent="0.2">
      <c r="A778" s="6" t="s">
        <v>238</v>
      </c>
    </row>
    <row r="779" spans="1:1" customFormat="1" ht="15" x14ac:dyDescent="0.2">
      <c r="A779" s="6" t="s">
        <v>1067</v>
      </c>
    </row>
    <row r="780" spans="1:1" customFormat="1" ht="15" x14ac:dyDescent="0.2">
      <c r="A780" s="6" t="s">
        <v>1068</v>
      </c>
    </row>
    <row r="781" spans="1:1" customFormat="1" ht="15" x14ac:dyDescent="0.2">
      <c r="A781" s="6" t="s">
        <v>1069</v>
      </c>
    </row>
    <row r="782" spans="1:1" customFormat="1" x14ac:dyDescent="0.2">
      <c r="A782" s="7"/>
    </row>
    <row r="783" spans="1:1" customFormat="1" x14ac:dyDescent="0.2">
      <c r="A783" s="7"/>
    </row>
    <row r="784" spans="1:1" customFormat="1" ht="15" x14ac:dyDescent="0.2">
      <c r="A784" s="6" t="s">
        <v>1070</v>
      </c>
    </row>
    <row r="785" spans="1:1" customFormat="1" ht="15" x14ac:dyDescent="0.2">
      <c r="A785" s="6" t="s">
        <v>1071</v>
      </c>
    </row>
    <row r="786" spans="1:1" customFormat="1" ht="15" x14ac:dyDescent="0.2">
      <c r="A786" s="6" t="s">
        <v>1072</v>
      </c>
    </row>
    <row r="787" spans="1:1" customFormat="1" x14ac:dyDescent="0.2">
      <c r="A787" s="7"/>
    </row>
    <row r="788" spans="1:1" customFormat="1" ht="15" x14ac:dyDescent="0.2">
      <c r="A788" s="6" t="s">
        <v>843</v>
      </c>
    </row>
    <row r="789" spans="1:1" customFormat="1" ht="15" x14ac:dyDescent="0.2">
      <c r="A789" s="6" t="s">
        <v>1073</v>
      </c>
    </row>
    <row r="790" spans="1:1" customFormat="1" ht="15" x14ac:dyDescent="0.2">
      <c r="A790" s="6" t="s">
        <v>845</v>
      </c>
    </row>
    <row r="791" spans="1:1" customFormat="1" ht="15" x14ac:dyDescent="0.2">
      <c r="A791" s="6" t="s">
        <v>1074</v>
      </c>
    </row>
    <row r="792" spans="1:1" customFormat="1" ht="15" x14ac:dyDescent="0.2">
      <c r="A792" s="6" t="s">
        <v>1075</v>
      </c>
    </row>
    <row r="793" spans="1:1" customFormat="1" x14ac:dyDescent="0.2">
      <c r="A793" s="7"/>
    </row>
    <row r="794" spans="1:1" customFormat="1" ht="15" x14ac:dyDescent="0.2">
      <c r="A794" s="6" t="s">
        <v>848</v>
      </c>
    </row>
    <row r="795" spans="1:1" customFormat="1" ht="15" x14ac:dyDescent="0.2">
      <c r="A795" s="6" t="s">
        <v>1076</v>
      </c>
    </row>
    <row r="796" spans="1:1" customFormat="1" ht="15" x14ac:dyDescent="0.2">
      <c r="A796" s="6" t="s">
        <v>850</v>
      </c>
    </row>
    <row r="797" spans="1:1" customFormat="1" ht="15" x14ac:dyDescent="0.2">
      <c r="A797" s="6" t="s">
        <v>1077</v>
      </c>
    </row>
    <row r="798" spans="1:1" customFormat="1" ht="15" x14ac:dyDescent="0.2">
      <c r="A798" s="6" t="s">
        <v>1078</v>
      </c>
    </row>
    <row r="799" spans="1:1" customFormat="1" x14ac:dyDescent="0.2">
      <c r="A799" s="7"/>
    </row>
    <row r="800" spans="1:1" customFormat="1" ht="15" x14ac:dyDescent="0.2">
      <c r="A800" s="6" t="s">
        <v>853</v>
      </c>
    </row>
    <row r="801" spans="1:1" customFormat="1" ht="15" x14ac:dyDescent="0.2">
      <c r="A801" s="6" t="s">
        <v>1079</v>
      </c>
    </row>
    <row r="802" spans="1:1" customFormat="1" ht="15" x14ac:dyDescent="0.2">
      <c r="A802" s="6" t="s">
        <v>855</v>
      </c>
    </row>
    <row r="803" spans="1:1" customFormat="1" ht="15" x14ac:dyDescent="0.2">
      <c r="A803" s="6" t="s">
        <v>1080</v>
      </c>
    </row>
    <row r="804" spans="1:1" customFormat="1" ht="15" x14ac:dyDescent="0.2">
      <c r="A804" s="6" t="s">
        <v>1081</v>
      </c>
    </row>
    <row r="805" spans="1:1" customFormat="1" x14ac:dyDescent="0.2">
      <c r="A805" s="7"/>
    </row>
    <row r="806" spans="1:1" customFormat="1" ht="15" x14ac:dyDescent="0.2">
      <c r="A806" s="6" t="s">
        <v>858</v>
      </c>
    </row>
    <row r="807" spans="1:1" customFormat="1" ht="15" x14ac:dyDescent="0.2">
      <c r="A807" s="6" t="s">
        <v>1082</v>
      </c>
    </row>
    <row r="808" spans="1:1" customFormat="1" ht="15" x14ac:dyDescent="0.2">
      <c r="A808" s="6" t="s">
        <v>860</v>
      </c>
    </row>
    <row r="809" spans="1:1" customFormat="1" ht="15" x14ac:dyDescent="0.2">
      <c r="A809" s="6" t="s">
        <v>1083</v>
      </c>
    </row>
    <row r="810" spans="1:1" customFormat="1" ht="15" x14ac:dyDescent="0.2">
      <c r="A810" s="6" t="s">
        <v>1084</v>
      </c>
    </row>
    <row r="811" spans="1:1" customFormat="1" x14ac:dyDescent="0.2">
      <c r="A811" s="7"/>
    </row>
    <row r="812" spans="1:1" customFormat="1" ht="15" x14ac:dyDescent="0.2">
      <c r="A812" s="6" t="s">
        <v>863</v>
      </c>
    </row>
    <row r="813" spans="1:1" customFormat="1" ht="15" x14ac:dyDescent="0.2">
      <c r="A813" s="8">
        <v>3.2999999999999998E-56</v>
      </c>
    </row>
    <row r="814" spans="1:1" customFormat="1" ht="15" x14ac:dyDescent="0.2">
      <c r="A814" s="6" t="s">
        <v>864</v>
      </c>
    </row>
    <row r="815" spans="1:1" customFormat="1" ht="15" x14ac:dyDescent="0.2">
      <c r="A815" s="6" t="s">
        <v>1085</v>
      </c>
    </row>
    <row r="816" spans="1:1" customFormat="1" ht="15" x14ac:dyDescent="0.2">
      <c r="A816" s="6" t="s">
        <v>1086</v>
      </c>
    </row>
    <row r="817" spans="1:1" customFormat="1" x14ac:dyDescent="0.2">
      <c r="A817" s="7"/>
    </row>
    <row r="818" spans="1:1" customFormat="1" ht="15" x14ac:dyDescent="0.2">
      <c r="A818" s="6" t="s">
        <v>238</v>
      </c>
    </row>
    <row r="819" spans="1:1" customFormat="1" ht="15" x14ac:dyDescent="0.2">
      <c r="A819" s="6" t="s">
        <v>238</v>
      </c>
    </row>
    <row r="820" spans="1:1" customFormat="1" ht="15" x14ac:dyDescent="0.2">
      <c r="A820" s="6" t="s">
        <v>1087</v>
      </c>
    </row>
    <row r="821" spans="1:1" customFormat="1" ht="15" x14ac:dyDescent="0.2">
      <c r="A821" s="6" t="s">
        <v>1088</v>
      </c>
    </row>
    <row r="822" spans="1:1" customFormat="1" ht="15" x14ac:dyDescent="0.2">
      <c r="A822" s="6" t="s">
        <v>1089</v>
      </c>
    </row>
    <row r="823" spans="1:1" customFormat="1" x14ac:dyDescent="0.2">
      <c r="A823" s="7"/>
    </row>
    <row r="824" spans="1:1" customFormat="1" x14ac:dyDescent="0.2">
      <c r="A824" s="7"/>
    </row>
    <row r="825" spans="1:1" customFormat="1" ht="15" x14ac:dyDescent="0.2">
      <c r="A825" s="6" t="s">
        <v>1090</v>
      </c>
    </row>
    <row r="826" spans="1:1" customFormat="1" ht="15" x14ac:dyDescent="0.2">
      <c r="A826" s="6" t="s">
        <v>1091</v>
      </c>
    </row>
    <row r="827" spans="1:1" customFormat="1" ht="15" x14ac:dyDescent="0.2">
      <c r="A827" s="6" t="s">
        <v>1092</v>
      </c>
    </row>
    <row r="828" spans="1:1" customFormat="1" x14ac:dyDescent="0.2">
      <c r="A828" s="7"/>
    </row>
    <row r="829" spans="1:1" customFormat="1" ht="15" x14ac:dyDescent="0.2">
      <c r="A829" s="6" t="s">
        <v>1093</v>
      </c>
    </row>
    <row r="830" spans="1:1" customFormat="1" ht="15" x14ac:dyDescent="0.2">
      <c r="A830" s="8">
        <v>3.4000000000000001E-31</v>
      </c>
    </row>
    <row r="831" spans="1:1" customFormat="1" ht="15" x14ac:dyDescent="0.2">
      <c r="A831" s="6" t="s">
        <v>1094</v>
      </c>
    </row>
    <row r="832" spans="1:1" customFormat="1" ht="15" x14ac:dyDescent="0.2">
      <c r="A832" s="6" t="s">
        <v>1095</v>
      </c>
    </row>
    <row r="833" spans="1:1" customFormat="1" ht="15" x14ac:dyDescent="0.2">
      <c r="A833" s="6" t="s">
        <v>1096</v>
      </c>
    </row>
    <row r="834" spans="1:1" customFormat="1" x14ac:dyDescent="0.2">
      <c r="A834" s="7"/>
    </row>
    <row r="835" spans="1:1" customFormat="1" ht="15" x14ac:dyDescent="0.2">
      <c r="A835" s="6" t="s">
        <v>1097</v>
      </c>
    </row>
    <row r="836" spans="1:1" customFormat="1" ht="15" x14ac:dyDescent="0.2">
      <c r="A836" s="6" t="s">
        <v>1098</v>
      </c>
    </row>
    <row r="837" spans="1:1" customFormat="1" ht="15" x14ac:dyDescent="0.2">
      <c r="A837" s="6" t="s">
        <v>1099</v>
      </c>
    </row>
    <row r="838" spans="1:1" customFormat="1" ht="15" x14ac:dyDescent="0.2">
      <c r="A838" s="6" t="s">
        <v>1100</v>
      </c>
    </row>
    <row r="839" spans="1:1" customFormat="1" ht="15" x14ac:dyDescent="0.2">
      <c r="A839" s="6" t="s">
        <v>1101</v>
      </c>
    </row>
    <row r="840" spans="1:1" customFormat="1" x14ac:dyDescent="0.2">
      <c r="A840" s="7"/>
    </row>
    <row r="841" spans="1:1" customFormat="1" ht="15" x14ac:dyDescent="0.2">
      <c r="A841" s="6" t="s">
        <v>1102</v>
      </c>
    </row>
    <row r="842" spans="1:1" customFormat="1" ht="15" x14ac:dyDescent="0.2">
      <c r="A842" s="6" t="s">
        <v>1103</v>
      </c>
    </row>
    <row r="843" spans="1:1" customFormat="1" ht="15" x14ac:dyDescent="0.2">
      <c r="A843" s="6" t="s">
        <v>1104</v>
      </c>
    </row>
    <row r="844" spans="1:1" customFormat="1" ht="15" x14ac:dyDescent="0.2">
      <c r="A844" s="6" t="s">
        <v>1105</v>
      </c>
    </row>
    <row r="845" spans="1:1" customFormat="1" ht="15" x14ac:dyDescent="0.2">
      <c r="A845" s="6" t="s">
        <v>1106</v>
      </c>
    </row>
    <row r="846" spans="1:1" customFormat="1" x14ac:dyDescent="0.2">
      <c r="A846" s="7"/>
    </row>
    <row r="847" spans="1:1" customFormat="1" ht="15" x14ac:dyDescent="0.2">
      <c r="A847" s="6" t="s">
        <v>1107</v>
      </c>
    </row>
    <row r="848" spans="1:1" customFormat="1" ht="15" x14ac:dyDescent="0.2">
      <c r="A848" s="6" t="s">
        <v>1108</v>
      </c>
    </row>
    <row r="849" spans="1:1" customFormat="1" ht="15" x14ac:dyDescent="0.2">
      <c r="A849" s="6" t="s">
        <v>1109</v>
      </c>
    </row>
    <row r="850" spans="1:1" customFormat="1" ht="15" x14ac:dyDescent="0.2">
      <c r="A850" s="6" t="s">
        <v>1110</v>
      </c>
    </row>
    <row r="851" spans="1:1" customFormat="1" ht="15" x14ac:dyDescent="0.2">
      <c r="A851" s="6" t="s">
        <v>1111</v>
      </c>
    </row>
    <row r="852" spans="1:1" customFormat="1" x14ac:dyDescent="0.2">
      <c r="A852" s="7"/>
    </row>
    <row r="853" spans="1:1" customFormat="1" ht="15" x14ac:dyDescent="0.2">
      <c r="A853" s="6" t="s">
        <v>1112</v>
      </c>
    </row>
    <row r="854" spans="1:1" customFormat="1" ht="15" x14ac:dyDescent="0.2">
      <c r="A854" s="8">
        <v>1.8999999999999999E-53</v>
      </c>
    </row>
    <row r="855" spans="1:1" customFormat="1" ht="15" x14ac:dyDescent="0.2">
      <c r="A855" s="6" t="s">
        <v>1113</v>
      </c>
    </row>
    <row r="856" spans="1:1" customFormat="1" ht="15" x14ac:dyDescent="0.2">
      <c r="A856" s="6" t="s">
        <v>1114</v>
      </c>
    </row>
    <row r="857" spans="1:1" customFormat="1" ht="15" x14ac:dyDescent="0.2">
      <c r="A857" s="6" t="s">
        <v>1115</v>
      </c>
    </row>
    <row r="858" spans="1:1" customFormat="1" x14ac:dyDescent="0.2">
      <c r="A858" s="7"/>
    </row>
    <row r="859" spans="1:1" customFormat="1" ht="15" x14ac:dyDescent="0.2">
      <c r="A859" s="6" t="s">
        <v>1116</v>
      </c>
    </row>
    <row r="860" spans="1:1" customFormat="1" ht="15" x14ac:dyDescent="0.2">
      <c r="A860" s="8">
        <v>2.4999999999999999E-48</v>
      </c>
    </row>
    <row r="861" spans="1:1" customFormat="1" ht="15" x14ac:dyDescent="0.2">
      <c r="A861" s="6" t="s">
        <v>1117</v>
      </c>
    </row>
    <row r="862" spans="1:1" customFormat="1" ht="15" x14ac:dyDescent="0.2">
      <c r="A862" s="6" t="s">
        <v>1118</v>
      </c>
    </row>
    <row r="863" spans="1:1" customFormat="1" ht="15" x14ac:dyDescent="0.2">
      <c r="A863" s="6" t="s">
        <v>1119</v>
      </c>
    </row>
    <row r="864" spans="1:1" customFormat="1" x14ac:dyDescent="0.2">
      <c r="A864" s="7"/>
    </row>
    <row r="865" spans="1:1" customFormat="1" ht="15" x14ac:dyDescent="0.2">
      <c r="A865" s="6" t="s">
        <v>1120</v>
      </c>
    </row>
    <row r="866" spans="1:1" customFormat="1" ht="15" x14ac:dyDescent="0.2">
      <c r="A866" s="8">
        <v>1.7E-5</v>
      </c>
    </row>
    <row r="867" spans="1:1" customFormat="1" ht="15" x14ac:dyDescent="0.2">
      <c r="A867" s="6" t="s">
        <v>1121</v>
      </c>
    </row>
    <row r="868" spans="1:1" customFormat="1" ht="15" x14ac:dyDescent="0.2">
      <c r="A868" s="6" t="s">
        <v>1122</v>
      </c>
    </row>
    <row r="869" spans="1:1" customFormat="1" ht="15" x14ac:dyDescent="0.2">
      <c r="A869" s="6" t="s">
        <v>1123</v>
      </c>
    </row>
    <row r="870" spans="1:1" customFormat="1" x14ac:dyDescent="0.2">
      <c r="A870" s="7"/>
    </row>
    <row r="871" spans="1:1" customFormat="1" x14ac:dyDescent="0.2">
      <c r="A871" s="7"/>
    </row>
    <row r="872" spans="1:1" customFormat="1" ht="15" x14ac:dyDescent="0.2">
      <c r="A872" s="6" t="s">
        <v>1124</v>
      </c>
    </row>
    <row r="873" spans="1:1" customFormat="1" ht="15" x14ac:dyDescent="0.2">
      <c r="A873" s="6" t="s">
        <v>1125</v>
      </c>
    </row>
    <row r="874" spans="1:1" customFormat="1" ht="15" x14ac:dyDescent="0.2">
      <c r="A874" s="6" t="s">
        <v>1126</v>
      </c>
    </row>
    <row r="875" spans="1:1" customFormat="1" x14ac:dyDescent="0.2">
      <c r="A875" s="7"/>
    </row>
    <row r="876" spans="1:1" customFormat="1" ht="15" x14ac:dyDescent="0.2">
      <c r="A876" s="6" t="s">
        <v>1127</v>
      </c>
    </row>
    <row r="877" spans="1:1" customFormat="1" ht="15" x14ac:dyDescent="0.2">
      <c r="A877" s="8">
        <v>3.8E-3</v>
      </c>
    </row>
    <row r="878" spans="1:1" customFormat="1" ht="15" x14ac:dyDescent="0.2">
      <c r="A878" s="6" t="s">
        <v>1128</v>
      </c>
    </row>
    <row r="879" spans="1:1" customFormat="1" ht="15" x14ac:dyDescent="0.2">
      <c r="A879" s="6" t="s">
        <v>1129</v>
      </c>
    </row>
    <row r="880" spans="1:1" customFormat="1" ht="15" x14ac:dyDescent="0.2">
      <c r="A880" s="6" t="s">
        <v>1130</v>
      </c>
    </row>
    <row r="881" spans="1:1" customFormat="1" x14ac:dyDescent="0.2">
      <c r="A881" s="7"/>
    </row>
    <row r="882" spans="1:1" customFormat="1" ht="15" x14ac:dyDescent="0.2">
      <c r="A882" s="6" t="s">
        <v>1131</v>
      </c>
    </row>
    <row r="883" spans="1:1" customFormat="1" ht="15" x14ac:dyDescent="0.2">
      <c r="A883" s="6" t="s">
        <v>1132</v>
      </c>
    </row>
    <row r="884" spans="1:1" customFormat="1" ht="15" x14ac:dyDescent="0.2">
      <c r="A884" s="6" t="s">
        <v>1133</v>
      </c>
    </row>
    <row r="885" spans="1:1" customFormat="1" ht="15" x14ac:dyDescent="0.2">
      <c r="A885" s="6" t="s">
        <v>1134</v>
      </c>
    </row>
    <row r="886" spans="1:1" customFormat="1" ht="15" x14ac:dyDescent="0.2">
      <c r="A886" s="6" t="s">
        <v>1135</v>
      </c>
    </row>
    <row r="887" spans="1:1" customFormat="1" x14ac:dyDescent="0.2">
      <c r="A887" s="7"/>
    </row>
    <row r="888" spans="1:1" customFormat="1" ht="15" x14ac:dyDescent="0.2">
      <c r="A888" s="6" t="s">
        <v>1136</v>
      </c>
    </row>
    <row r="889" spans="1:1" customFormat="1" ht="15" x14ac:dyDescent="0.2">
      <c r="A889" s="6" t="s">
        <v>1137</v>
      </c>
    </row>
    <row r="890" spans="1:1" customFormat="1" ht="15" x14ac:dyDescent="0.2">
      <c r="A890" s="6" t="s">
        <v>1138</v>
      </c>
    </row>
    <row r="891" spans="1:1" customFormat="1" ht="15" x14ac:dyDescent="0.2">
      <c r="A891" s="6" t="s">
        <v>1139</v>
      </c>
    </row>
    <row r="892" spans="1:1" customFormat="1" ht="15" x14ac:dyDescent="0.2">
      <c r="A892" s="6" t="s">
        <v>1140</v>
      </c>
    </row>
    <row r="893" spans="1:1" customFormat="1" x14ac:dyDescent="0.2">
      <c r="A893" s="7"/>
    </row>
    <row r="894" spans="1:1" customFormat="1" ht="15" x14ac:dyDescent="0.2">
      <c r="A894" s="6" t="s">
        <v>1141</v>
      </c>
    </row>
    <row r="895" spans="1:1" customFormat="1" ht="15" x14ac:dyDescent="0.2">
      <c r="A895" s="6" t="s">
        <v>1142</v>
      </c>
    </row>
    <row r="896" spans="1:1" customFormat="1" ht="15" x14ac:dyDescent="0.2">
      <c r="A896" s="6" t="s">
        <v>1143</v>
      </c>
    </row>
    <row r="897" spans="1:1" customFormat="1" ht="15" x14ac:dyDescent="0.2">
      <c r="A897" s="6" t="s">
        <v>1144</v>
      </c>
    </row>
    <row r="898" spans="1:1" customFormat="1" ht="15" x14ac:dyDescent="0.2">
      <c r="A898" s="6" t="s">
        <v>1145</v>
      </c>
    </row>
    <row r="899" spans="1:1" customFormat="1" x14ac:dyDescent="0.2">
      <c r="A899" s="7"/>
    </row>
    <row r="900" spans="1:1" customFormat="1" ht="15" x14ac:dyDescent="0.2">
      <c r="A900" s="6" t="s">
        <v>1146</v>
      </c>
    </row>
    <row r="901" spans="1:1" customFormat="1" ht="15" x14ac:dyDescent="0.2">
      <c r="A901" s="6" t="s">
        <v>1147</v>
      </c>
    </row>
    <row r="902" spans="1:1" customFormat="1" ht="15" x14ac:dyDescent="0.2">
      <c r="A902" s="6" t="s">
        <v>1148</v>
      </c>
    </row>
    <row r="903" spans="1:1" customFormat="1" ht="15" x14ac:dyDescent="0.2">
      <c r="A903" s="6" t="s">
        <v>1149</v>
      </c>
    </row>
    <row r="904" spans="1:1" customFormat="1" ht="15" x14ac:dyDescent="0.2">
      <c r="A904" s="6" t="s">
        <v>1150</v>
      </c>
    </row>
    <row r="905" spans="1:1" customFormat="1" x14ac:dyDescent="0.2">
      <c r="A905" s="7"/>
    </row>
    <row r="906" spans="1:1" customFormat="1" ht="15" x14ac:dyDescent="0.2">
      <c r="A906" s="6" t="s">
        <v>1151</v>
      </c>
    </row>
    <row r="907" spans="1:1" customFormat="1" ht="15" x14ac:dyDescent="0.2">
      <c r="A907" s="8">
        <v>3.6999999999999997E-52</v>
      </c>
    </row>
    <row r="908" spans="1:1" customFormat="1" ht="15" x14ac:dyDescent="0.2">
      <c r="A908" s="6" t="s">
        <v>1152</v>
      </c>
    </row>
    <row r="909" spans="1:1" customFormat="1" ht="15" x14ac:dyDescent="0.2">
      <c r="A909" s="6" t="s">
        <v>1153</v>
      </c>
    </row>
    <row r="910" spans="1:1" customFormat="1" ht="15" x14ac:dyDescent="0.2">
      <c r="A910" s="6" t="s">
        <v>1154</v>
      </c>
    </row>
    <row r="911" spans="1:1" customFormat="1" x14ac:dyDescent="0.2">
      <c r="A911" s="7"/>
    </row>
    <row r="912" spans="1:1" customFormat="1" ht="15" x14ac:dyDescent="0.2">
      <c r="A912" s="6" t="s">
        <v>238</v>
      </c>
    </row>
    <row r="913" spans="1:1" customFormat="1" ht="15" x14ac:dyDescent="0.2">
      <c r="A913" s="6" t="s">
        <v>238</v>
      </c>
    </row>
    <row r="914" spans="1:1" customFormat="1" ht="15" x14ac:dyDescent="0.2">
      <c r="A914" s="6" t="s">
        <v>1155</v>
      </c>
    </row>
    <row r="915" spans="1:1" customFormat="1" ht="15" x14ac:dyDescent="0.2">
      <c r="A915" s="6" t="s">
        <v>1156</v>
      </c>
    </row>
    <row r="916" spans="1:1" customFormat="1" ht="15" x14ac:dyDescent="0.2">
      <c r="A916" s="6" t="s">
        <v>1157</v>
      </c>
    </row>
    <row r="917" spans="1:1" customFormat="1" x14ac:dyDescent="0.2">
      <c r="A917" s="7"/>
    </row>
    <row r="918" spans="1:1" customFormat="1" x14ac:dyDescent="0.2">
      <c r="A918" s="7"/>
    </row>
    <row r="919" spans="1:1" customFormat="1" ht="15" x14ac:dyDescent="0.2">
      <c r="A919" s="6" t="s">
        <v>1158</v>
      </c>
    </row>
    <row r="920" spans="1:1" customFormat="1" ht="15" x14ac:dyDescent="0.2">
      <c r="A920" s="6" t="s">
        <v>1159</v>
      </c>
    </row>
    <row r="921" spans="1:1" customFormat="1" ht="15" x14ac:dyDescent="0.2">
      <c r="A921" s="6" t="s">
        <v>1160</v>
      </c>
    </row>
    <row r="922" spans="1:1" customFormat="1" x14ac:dyDescent="0.2">
      <c r="A922" s="7"/>
    </row>
    <row r="923" spans="1:1" customFormat="1" ht="15" x14ac:dyDescent="0.2">
      <c r="A923" s="6" t="s">
        <v>1161</v>
      </c>
    </row>
    <row r="924" spans="1:1" customFormat="1" ht="15" x14ac:dyDescent="0.2">
      <c r="A924" s="8">
        <v>1.2E-31</v>
      </c>
    </row>
    <row r="925" spans="1:1" customFormat="1" ht="15" x14ac:dyDescent="0.2">
      <c r="A925" s="6" t="s">
        <v>1162</v>
      </c>
    </row>
    <row r="926" spans="1:1" customFormat="1" ht="15" x14ac:dyDescent="0.2">
      <c r="A926" s="6" t="s">
        <v>1163</v>
      </c>
    </row>
    <row r="927" spans="1:1" customFormat="1" ht="15" x14ac:dyDescent="0.2">
      <c r="A927" s="6" t="s">
        <v>1164</v>
      </c>
    </row>
    <row r="928" spans="1:1" customFormat="1" x14ac:dyDescent="0.2">
      <c r="A928" s="7"/>
    </row>
    <row r="929" spans="1:1" customFormat="1" ht="15" x14ac:dyDescent="0.2">
      <c r="A929" s="6" t="s">
        <v>1165</v>
      </c>
    </row>
    <row r="930" spans="1:1" customFormat="1" ht="15" x14ac:dyDescent="0.2">
      <c r="A930" s="6" t="s">
        <v>1166</v>
      </c>
    </row>
    <row r="931" spans="1:1" customFormat="1" ht="15" x14ac:dyDescent="0.2">
      <c r="A931" s="6" t="s">
        <v>1167</v>
      </c>
    </row>
    <row r="932" spans="1:1" customFormat="1" ht="15" x14ac:dyDescent="0.2">
      <c r="A932" s="6" t="s">
        <v>1168</v>
      </c>
    </row>
    <row r="933" spans="1:1" customFormat="1" ht="15" x14ac:dyDescent="0.2">
      <c r="A933" s="6" t="s">
        <v>1169</v>
      </c>
    </row>
    <row r="934" spans="1:1" customFormat="1" x14ac:dyDescent="0.2">
      <c r="A934" s="7"/>
    </row>
    <row r="935" spans="1:1" customFormat="1" ht="15" x14ac:dyDescent="0.2">
      <c r="A935" s="6" t="s">
        <v>1170</v>
      </c>
    </row>
    <row r="936" spans="1:1" customFormat="1" ht="15" x14ac:dyDescent="0.2">
      <c r="A936" s="6" t="s">
        <v>1171</v>
      </c>
    </row>
    <row r="937" spans="1:1" customFormat="1" ht="15" x14ac:dyDescent="0.2">
      <c r="A937" s="6" t="s">
        <v>1172</v>
      </c>
    </row>
    <row r="938" spans="1:1" customFormat="1" ht="15" x14ac:dyDescent="0.2">
      <c r="A938" s="6" t="s">
        <v>1173</v>
      </c>
    </row>
    <row r="939" spans="1:1" customFormat="1" ht="15" x14ac:dyDescent="0.2">
      <c r="A939" s="6" t="s">
        <v>1174</v>
      </c>
    </row>
    <row r="940" spans="1:1" customFormat="1" x14ac:dyDescent="0.2">
      <c r="A940" s="7"/>
    </row>
    <row r="941" spans="1:1" customFormat="1" ht="15" x14ac:dyDescent="0.2">
      <c r="A941" s="6" t="s">
        <v>1175</v>
      </c>
    </row>
    <row r="942" spans="1:1" customFormat="1" ht="15" x14ac:dyDescent="0.2">
      <c r="A942" s="6" t="s">
        <v>1176</v>
      </c>
    </row>
    <row r="943" spans="1:1" customFormat="1" ht="15" x14ac:dyDescent="0.2">
      <c r="A943" s="6" t="s">
        <v>1177</v>
      </c>
    </row>
    <row r="944" spans="1:1" customFormat="1" ht="15" x14ac:dyDescent="0.2">
      <c r="A944" s="6" t="s">
        <v>1178</v>
      </c>
    </row>
    <row r="945" spans="1:1" customFormat="1" ht="15" x14ac:dyDescent="0.2">
      <c r="A945" s="6" t="s">
        <v>1179</v>
      </c>
    </row>
    <row r="946" spans="1:1" customFormat="1" x14ac:dyDescent="0.2">
      <c r="A946" s="7"/>
    </row>
    <row r="947" spans="1:1" customFormat="1" ht="15" x14ac:dyDescent="0.2">
      <c r="A947" s="6" t="s">
        <v>1180</v>
      </c>
    </row>
    <row r="948" spans="1:1" customFormat="1" ht="15" x14ac:dyDescent="0.2">
      <c r="A948" s="6" t="s">
        <v>1181</v>
      </c>
    </row>
    <row r="949" spans="1:1" customFormat="1" ht="15" x14ac:dyDescent="0.2">
      <c r="A949" s="6" t="s">
        <v>1182</v>
      </c>
    </row>
    <row r="950" spans="1:1" customFormat="1" ht="15" x14ac:dyDescent="0.2">
      <c r="A950" s="6" t="s">
        <v>1183</v>
      </c>
    </row>
    <row r="951" spans="1:1" customFormat="1" ht="15" x14ac:dyDescent="0.2">
      <c r="A951" s="6" t="s">
        <v>1184</v>
      </c>
    </row>
    <row r="952" spans="1:1" customFormat="1" x14ac:dyDescent="0.2">
      <c r="A952" s="7"/>
    </row>
    <row r="953" spans="1:1" customFormat="1" ht="15" x14ac:dyDescent="0.2">
      <c r="A953" s="6" t="s">
        <v>1185</v>
      </c>
    </row>
    <row r="954" spans="1:1" customFormat="1" ht="15" x14ac:dyDescent="0.2">
      <c r="A954" s="8">
        <v>6.5999999999999995E-51</v>
      </c>
    </row>
    <row r="955" spans="1:1" customFormat="1" ht="15" x14ac:dyDescent="0.2">
      <c r="A955" s="6" t="s">
        <v>1186</v>
      </c>
    </row>
    <row r="956" spans="1:1" customFormat="1" ht="15" x14ac:dyDescent="0.2">
      <c r="A956" s="6" t="s">
        <v>1187</v>
      </c>
    </row>
    <row r="957" spans="1:1" customFormat="1" ht="15" x14ac:dyDescent="0.2">
      <c r="A957" s="6" t="s">
        <v>1188</v>
      </c>
    </row>
    <row r="958" spans="1:1" customFormat="1" x14ac:dyDescent="0.2">
      <c r="A958" s="7"/>
    </row>
    <row r="959" spans="1:1" customFormat="1" ht="15" x14ac:dyDescent="0.2">
      <c r="A959" s="6" t="s">
        <v>238</v>
      </c>
    </row>
    <row r="960" spans="1:1" customFormat="1" ht="15" x14ac:dyDescent="0.2">
      <c r="A960" s="6" t="s">
        <v>238</v>
      </c>
    </row>
    <row r="961" spans="1:1" customFormat="1" ht="15" x14ac:dyDescent="0.2">
      <c r="A961" s="6" t="s">
        <v>1189</v>
      </c>
    </row>
    <row r="962" spans="1:1" customFormat="1" ht="15" x14ac:dyDescent="0.2">
      <c r="A962" s="6" t="s">
        <v>1190</v>
      </c>
    </row>
    <row r="963" spans="1:1" customFormat="1" ht="15" x14ac:dyDescent="0.2">
      <c r="A963" s="6" t="s">
        <v>1191</v>
      </c>
    </row>
    <row r="964" spans="1:1" customFormat="1" x14ac:dyDescent="0.2">
      <c r="A964" s="7"/>
    </row>
    <row r="965" spans="1:1" customFormat="1" x14ac:dyDescent="0.2">
      <c r="A965" s="7"/>
    </row>
    <row r="966" spans="1:1" customFormat="1" ht="15" x14ac:dyDescent="0.2">
      <c r="A966" s="6" t="s">
        <v>1192</v>
      </c>
    </row>
    <row r="967" spans="1:1" customFormat="1" ht="15" x14ac:dyDescent="0.2">
      <c r="A967" s="6" t="s">
        <v>1193</v>
      </c>
    </row>
    <row r="968" spans="1:1" customFormat="1" ht="15" x14ac:dyDescent="0.2">
      <c r="A968" s="6" t="s">
        <v>1194</v>
      </c>
    </row>
    <row r="969" spans="1:1" customFormat="1" x14ac:dyDescent="0.2">
      <c r="A969" s="7"/>
    </row>
    <row r="970" spans="1:1" customFormat="1" ht="15" x14ac:dyDescent="0.2">
      <c r="A970" s="6" t="s">
        <v>1195</v>
      </c>
    </row>
    <row r="971" spans="1:1" customFormat="1" ht="15" x14ac:dyDescent="0.2">
      <c r="A971" s="8">
        <v>7.3000000000000003E-31</v>
      </c>
    </row>
    <row r="972" spans="1:1" customFormat="1" ht="15" x14ac:dyDescent="0.2">
      <c r="A972" s="6" t="s">
        <v>1196</v>
      </c>
    </row>
    <row r="973" spans="1:1" customFormat="1" ht="15" x14ac:dyDescent="0.2">
      <c r="A973" s="6" t="s">
        <v>1197</v>
      </c>
    </row>
    <row r="974" spans="1:1" customFormat="1" ht="15" x14ac:dyDescent="0.2">
      <c r="A974" s="6" t="s">
        <v>1198</v>
      </c>
    </row>
    <row r="975" spans="1:1" customFormat="1" x14ac:dyDescent="0.2">
      <c r="A975" s="7"/>
    </row>
    <row r="976" spans="1:1" customFormat="1" ht="15" x14ac:dyDescent="0.2">
      <c r="A976" s="6" t="s">
        <v>1199</v>
      </c>
    </row>
    <row r="977" spans="1:1" customFormat="1" ht="15" x14ac:dyDescent="0.2">
      <c r="A977" s="6" t="s">
        <v>1200</v>
      </c>
    </row>
    <row r="978" spans="1:1" customFormat="1" ht="15" x14ac:dyDescent="0.2">
      <c r="A978" s="6" t="s">
        <v>1201</v>
      </c>
    </row>
    <row r="979" spans="1:1" customFormat="1" ht="15" x14ac:dyDescent="0.2">
      <c r="A979" s="6" t="s">
        <v>1202</v>
      </c>
    </row>
    <row r="980" spans="1:1" customFormat="1" ht="15" x14ac:dyDescent="0.2">
      <c r="A980" s="6" t="s">
        <v>1203</v>
      </c>
    </row>
    <row r="981" spans="1:1" customFormat="1" x14ac:dyDescent="0.2">
      <c r="A981" s="7"/>
    </row>
    <row r="982" spans="1:1" customFormat="1" ht="15" x14ac:dyDescent="0.2">
      <c r="A982" s="6" t="s">
        <v>1204</v>
      </c>
    </row>
    <row r="983" spans="1:1" customFormat="1" ht="15" x14ac:dyDescent="0.2">
      <c r="A983" s="6" t="s">
        <v>1205</v>
      </c>
    </row>
    <row r="984" spans="1:1" customFormat="1" ht="15" x14ac:dyDescent="0.2">
      <c r="A984" s="6" t="s">
        <v>1206</v>
      </c>
    </row>
    <row r="985" spans="1:1" customFormat="1" ht="15" x14ac:dyDescent="0.2">
      <c r="A985" s="6" t="s">
        <v>1207</v>
      </c>
    </row>
    <row r="986" spans="1:1" customFormat="1" ht="15" x14ac:dyDescent="0.2">
      <c r="A986" s="6" t="s">
        <v>1208</v>
      </c>
    </row>
    <row r="987" spans="1:1" customFormat="1" x14ac:dyDescent="0.2">
      <c r="A987" s="7"/>
    </row>
    <row r="988" spans="1:1" customFormat="1" ht="15" x14ac:dyDescent="0.2">
      <c r="A988" s="6" t="s">
        <v>1209</v>
      </c>
    </row>
    <row r="989" spans="1:1" customFormat="1" ht="15" x14ac:dyDescent="0.2">
      <c r="A989" s="6" t="s">
        <v>1210</v>
      </c>
    </row>
    <row r="990" spans="1:1" customFormat="1" ht="15" x14ac:dyDescent="0.2">
      <c r="A990" s="6" t="s">
        <v>1211</v>
      </c>
    </row>
    <row r="991" spans="1:1" customFormat="1" ht="15" x14ac:dyDescent="0.2">
      <c r="A991" s="6" t="s">
        <v>1212</v>
      </c>
    </row>
    <row r="992" spans="1:1" customFormat="1" ht="15" x14ac:dyDescent="0.2">
      <c r="A992" s="6" t="s">
        <v>1213</v>
      </c>
    </row>
    <row r="993" spans="1:1" customFormat="1" x14ac:dyDescent="0.2">
      <c r="A993" s="7"/>
    </row>
    <row r="994" spans="1:1" customFormat="1" ht="15" x14ac:dyDescent="0.2">
      <c r="A994" s="6" t="s">
        <v>1214</v>
      </c>
    </row>
    <row r="995" spans="1:1" customFormat="1" ht="15" x14ac:dyDescent="0.2">
      <c r="A995" s="6" t="s">
        <v>1215</v>
      </c>
    </row>
    <row r="996" spans="1:1" customFormat="1" ht="15" x14ac:dyDescent="0.2">
      <c r="A996" s="6" t="s">
        <v>1216</v>
      </c>
    </row>
    <row r="997" spans="1:1" customFormat="1" ht="15" x14ac:dyDescent="0.2">
      <c r="A997" s="6" t="s">
        <v>1217</v>
      </c>
    </row>
    <row r="998" spans="1:1" customFormat="1" ht="15" x14ac:dyDescent="0.2">
      <c r="A998" s="6" t="s">
        <v>1218</v>
      </c>
    </row>
    <row r="999" spans="1:1" customFormat="1" x14ac:dyDescent="0.2">
      <c r="A999" s="7"/>
    </row>
    <row r="1000" spans="1:1" customFormat="1" ht="15" x14ac:dyDescent="0.2">
      <c r="A1000" s="6" t="s">
        <v>1219</v>
      </c>
    </row>
    <row r="1001" spans="1:1" customFormat="1" ht="15" x14ac:dyDescent="0.2">
      <c r="A1001" s="8">
        <v>3.7000000000000002E-43</v>
      </c>
    </row>
    <row r="1002" spans="1:1" customFormat="1" ht="15" x14ac:dyDescent="0.2">
      <c r="A1002" s="6" t="s">
        <v>1220</v>
      </c>
    </row>
    <row r="1003" spans="1:1" customFormat="1" ht="15" x14ac:dyDescent="0.2">
      <c r="A1003" s="6" t="s">
        <v>1221</v>
      </c>
    </row>
    <row r="1004" spans="1:1" customFormat="1" ht="15" x14ac:dyDescent="0.2">
      <c r="A1004" s="6" t="s">
        <v>1222</v>
      </c>
    </row>
    <row r="1005" spans="1:1" customFormat="1" x14ac:dyDescent="0.2">
      <c r="A1005" s="7"/>
    </row>
    <row r="1006" spans="1:1" customFormat="1" ht="15" x14ac:dyDescent="0.2">
      <c r="A1006" s="6" t="s">
        <v>1223</v>
      </c>
    </row>
    <row r="1007" spans="1:1" customFormat="1" ht="15" x14ac:dyDescent="0.2">
      <c r="A1007" s="8">
        <v>1.2E-5</v>
      </c>
    </row>
    <row r="1008" spans="1:1" customFormat="1" ht="15" x14ac:dyDescent="0.2">
      <c r="A1008" s="6" t="s">
        <v>1224</v>
      </c>
    </row>
    <row r="1009" spans="1:1" customFormat="1" ht="15" x14ac:dyDescent="0.2">
      <c r="A1009" s="6" t="s">
        <v>1225</v>
      </c>
    </row>
    <row r="1010" spans="1:1" customFormat="1" ht="15" x14ac:dyDescent="0.2">
      <c r="A1010" s="6" t="s">
        <v>1226</v>
      </c>
    </row>
    <row r="1011" spans="1:1" customFormat="1" x14ac:dyDescent="0.2">
      <c r="A1011" s="7"/>
    </row>
    <row r="1012" spans="1:1" customFormat="1" ht="15" x14ac:dyDescent="0.2">
      <c r="A1012" s="6" t="s">
        <v>238</v>
      </c>
    </row>
    <row r="1013" spans="1:1" customFormat="1" ht="15" x14ac:dyDescent="0.2">
      <c r="A1013" s="6" t="s">
        <v>238</v>
      </c>
    </row>
    <row r="1014" spans="1:1" customFormat="1" ht="15" x14ac:dyDescent="0.2">
      <c r="A1014" s="6" t="s">
        <v>1227</v>
      </c>
    </row>
    <row r="1015" spans="1:1" customFormat="1" ht="15" x14ac:dyDescent="0.2">
      <c r="A1015" s="6" t="s">
        <v>238</v>
      </c>
    </row>
    <row r="1016" spans="1:1" customFormat="1" ht="15" x14ac:dyDescent="0.2">
      <c r="A1016" s="6" t="s">
        <v>1228</v>
      </c>
    </row>
    <row r="1017" spans="1:1" customFormat="1" x14ac:dyDescent="0.2">
      <c r="A1017" s="7"/>
    </row>
    <row r="1018" spans="1:1" customFormat="1" x14ac:dyDescent="0.2">
      <c r="A1018" s="7"/>
    </row>
    <row r="1019" spans="1:1" customFormat="1" ht="15" x14ac:dyDescent="0.2">
      <c r="A1019" s="6" t="s">
        <v>1229</v>
      </c>
    </row>
    <row r="1020" spans="1:1" customFormat="1" ht="15" x14ac:dyDescent="0.2">
      <c r="A1020" s="6" t="s">
        <v>1230</v>
      </c>
    </row>
    <row r="1021" spans="1:1" customFormat="1" ht="15" x14ac:dyDescent="0.2">
      <c r="A1021" s="6" t="s">
        <v>1231</v>
      </c>
    </row>
    <row r="1022" spans="1:1" customFormat="1" x14ac:dyDescent="0.2">
      <c r="A1022" s="7"/>
    </row>
    <row r="1023" spans="1:1" customFormat="1" ht="15" x14ac:dyDescent="0.2">
      <c r="A1023" s="6" t="s">
        <v>1232</v>
      </c>
    </row>
    <row r="1024" spans="1:1" customFormat="1" ht="15" x14ac:dyDescent="0.2">
      <c r="A1024" s="8">
        <v>3.2000000000000003E-30</v>
      </c>
    </row>
    <row r="1025" spans="1:1" customFormat="1" ht="15" x14ac:dyDescent="0.2">
      <c r="A1025" s="6" t="s">
        <v>1233</v>
      </c>
    </row>
    <row r="1026" spans="1:1" customFormat="1" ht="15" x14ac:dyDescent="0.2">
      <c r="A1026" s="6" t="s">
        <v>1234</v>
      </c>
    </row>
    <row r="1027" spans="1:1" customFormat="1" ht="15" x14ac:dyDescent="0.2">
      <c r="A1027" s="6" t="s">
        <v>1235</v>
      </c>
    </row>
    <row r="1028" spans="1:1" customFormat="1" x14ac:dyDescent="0.2">
      <c r="A1028" s="7"/>
    </row>
    <row r="1029" spans="1:1" customFormat="1" ht="15" x14ac:dyDescent="0.2">
      <c r="A1029" s="6" t="s">
        <v>1236</v>
      </c>
    </row>
    <row r="1030" spans="1:1" customFormat="1" ht="15" x14ac:dyDescent="0.2">
      <c r="A1030" s="6" t="s">
        <v>1237</v>
      </c>
    </row>
    <row r="1031" spans="1:1" customFormat="1" ht="15" x14ac:dyDescent="0.2">
      <c r="A1031" s="6" t="s">
        <v>1238</v>
      </c>
    </row>
    <row r="1032" spans="1:1" customFormat="1" ht="15" x14ac:dyDescent="0.2">
      <c r="A1032" s="6" t="s">
        <v>1239</v>
      </c>
    </row>
    <row r="1033" spans="1:1" customFormat="1" ht="15" x14ac:dyDescent="0.2">
      <c r="A1033" s="6" t="s">
        <v>1240</v>
      </c>
    </row>
    <row r="1034" spans="1:1" customFormat="1" x14ac:dyDescent="0.2">
      <c r="A1034" s="7"/>
    </row>
    <row r="1035" spans="1:1" customFormat="1" ht="15" x14ac:dyDescent="0.2">
      <c r="A1035" s="6" t="s">
        <v>1241</v>
      </c>
    </row>
    <row r="1036" spans="1:1" customFormat="1" ht="15" x14ac:dyDescent="0.2">
      <c r="A1036" s="6" t="s">
        <v>1242</v>
      </c>
    </row>
    <row r="1037" spans="1:1" customFormat="1" ht="15" x14ac:dyDescent="0.2">
      <c r="A1037" s="6" t="s">
        <v>1243</v>
      </c>
    </row>
    <row r="1038" spans="1:1" customFormat="1" ht="15" x14ac:dyDescent="0.2">
      <c r="A1038" s="6" t="s">
        <v>1244</v>
      </c>
    </row>
    <row r="1039" spans="1:1" customFormat="1" ht="15" x14ac:dyDescent="0.2">
      <c r="A1039" s="6" t="s">
        <v>1245</v>
      </c>
    </row>
    <row r="1040" spans="1:1" customFormat="1" x14ac:dyDescent="0.2">
      <c r="A1040" s="7"/>
    </row>
    <row r="1041" spans="1:1" customFormat="1" ht="15" x14ac:dyDescent="0.2">
      <c r="A1041" s="6" t="s">
        <v>1246</v>
      </c>
    </row>
    <row r="1042" spans="1:1" customFormat="1" ht="15" x14ac:dyDescent="0.2">
      <c r="A1042" s="6" t="s">
        <v>1247</v>
      </c>
    </row>
    <row r="1043" spans="1:1" customFormat="1" ht="15" x14ac:dyDescent="0.2">
      <c r="A1043" s="6" t="s">
        <v>1248</v>
      </c>
    </row>
    <row r="1044" spans="1:1" customFormat="1" ht="15" x14ac:dyDescent="0.2">
      <c r="A1044" s="6" t="s">
        <v>1249</v>
      </c>
    </row>
    <row r="1045" spans="1:1" customFormat="1" ht="15" x14ac:dyDescent="0.2">
      <c r="A1045" s="6" t="s">
        <v>1250</v>
      </c>
    </row>
    <row r="1046" spans="1:1" customFormat="1" x14ac:dyDescent="0.2">
      <c r="A1046" s="7"/>
    </row>
    <row r="1047" spans="1:1" customFormat="1" ht="15" x14ac:dyDescent="0.2">
      <c r="A1047" s="6" t="s">
        <v>1251</v>
      </c>
    </row>
    <row r="1048" spans="1:1" customFormat="1" ht="15" x14ac:dyDescent="0.2">
      <c r="A1048" s="6" t="s">
        <v>1252</v>
      </c>
    </row>
    <row r="1049" spans="1:1" customFormat="1" ht="15" x14ac:dyDescent="0.2">
      <c r="A1049" s="6" t="s">
        <v>1253</v>
      </c>
    </row>
    <row r="1050" spans="1:1" customFormat="1" ht="15" x14ac:dyDescent="0.2">
      <c r="A1050" s="6" t="s">
        <v>1254</v>
      </c>
    </row>
    <row r="1051" spans="1:1" customFormat="1" ht="15" x14ac:dyDescent="0.2">
      <c r="A1051" s="6" t="s">
        <v>1255</v>
      </c>
    </row>
    <row r="1052" spans="1:1" customFormat="1" x14ac:dyDescent="0.2">
      <c r="A1052" s="7"/>
    </row>
    <row r="1053" spans="1:1" customFormat="1" ht="15" x14ac:dyDescent="0.2">
      <c r="A1053" s="6" t="s">
        <v>1256</v>
      </c>
    </row>
    <row r="1054" spans="1:1" customFormat="1" ht="15" x14ac:dyDescent="0.2">
      <c r="A1054" s="8">
        <v>1.1E-42</v>
      </c>
    </row>
    <row r="1055" spans="1:1" customFormat="1" ht="15" x14ac:dyDescent="0.2">
      <c r="A1055" s="6" t="s">
        <v>1257</v>
      </c>
    </row>
    <row r="1056" spans="1:1" customFormat="1" ht="15" x14ac:dyDescent="0.2">
      <c r="A1056" s="6" t="s">
        <v>1258</v>
      </c>
    </row>
    <row r="1057" spans="1:1" customFormat="1" ht="15" x14ac:dyDescent="0.2">
      <c r="A1057" s="6" t="s">
        <v>1259</v>
      </c>
    </row>
    <row r="1058" spans="1:1" customFormat="1" x14ac:dyDescent="0.2">
      <c r="A1058" s="7"/>
    </row>
    <row r="1059" spans="1:1" customFormat="1" ht="15" x14ac:dyDescent="0.2">
      <c r="A1059" s="6" t="s">
        <v>1260</v>
      </c>
    </row>
    <row r="1060" spans="1:1" customFormat="1" ht="15" x14ac:dyDescent="0.2">
      <c r="A1060" s="8">
        <v>3.1000000000000001E-5</v>
      </c>
    </row>
    <row r="1061" spans="1:1" customFormat="1" ht="15" x14ac:dyDescent="0.2">
      <c r="A1061" s="6" t="s">
        <v>1261</v>
      </c>
    </row>
    <row r="1062" spans="1:1" customFormat="1" ht="15" x14ac:dyDescent="0.2">
      <c r="A1062" s="6" t="s">
        <v>1262</v>
      </c>
    </row>
    <row r="1063" spans="1:1" customFormat="1" ht="15" x14ac:dyDescent="0.2">
      <c r="A1063" s="6" t="s">
        <v>1263</v>
      </c>
    </row>
    <row r="1064" spans="1:1" customFormat="1" x14ac:dyDescent="0.2">
      <c r="A1064" s="7"/>
    </row>
    <row r="1065" spans="1:1" customFormat="1" ht="15" x14ac:dyDescent="0.2">
      <c r="A1065" s="6" t="s">
        <v>238</v>
      </c>
    </row>
    <row r="1066" spans="1:1" customFormat="1" ht="15" x14ac:dyDescent="0.2">
      <c r="A1066" s="6" t="s">
        <v>238</v>
      </c>
    </row>
    <row r="1067" spans="1:1" customFormat="1" ht="15" x14ac:dyDescent="0.2">
      <c r="A1067" s="6" t="s">
        <v>1264</v>
      </c>
    </row>
    <row r="1068" spans="1:1" customFormat="1" ht="15" x14ac:dyDescent="0.2">
      <c r="A1068" s="6" t="s">
        <v>238</v>
      </c>
    </row>
    <row r="1069" spans="1:1" customFormat="1" ht="15" x14ac:dyDescent="0.2">
      <c r="A1069" s="6" t="s">
        <v>1265</v>
      </c>
    </row>
    <row r="1070" spans="1:1" customFormat="1" x14ac:dyDescent="0.2">
      <c r="A1070" s="7"/>
    </row>
    <row r="1071" spans="1:1" customFormat="1" x14ac:dyDescent="0.2">
      <c r="A1071" s="7"/>
    </row>
    <row r="1072" spans="1:1" customFormat="1" ht="15" x14ac:dyDescent="0.2">
      <c r="A1072" s="6" t="s">
        <v>1266</v>
      </c>
    </row>
    <row r="1073" spans="1:1" customFormat="1" ht="15" x14ac:dyDescent="0.2">
      <c r="A1073" s="6" t="s">
        <v>1267</v>
      </c>
    </row>
    <row r="1074" spans="1:1" customFormat="1" ht="15" x14ac:dyDescent="0.2">
      <c r="A1074" s="6" t="s">
        <v>1268</v>
      </c>
    </row>
    <row r="1075" spans="1:1" customFormat="1" x14ac:dyDescent="0.2">
      <c r="A1075" s="7"/>
    </row>
    <row r="1076" spans="1:1" customFormat="1" ht="15" x14ac:dyDescent="0.2">
      <c r="A1076" s="6" t="s">
        <v>1269</v>
      </c>
    </row>
    <row r="1077" spans="1:1" customFormat="1" ht="15" x14ac:dyDescent="0.2">
      <c r="A1077" s="6" t="s">
        <v>1270</v>
      </c>
    </row>
    <row r="1078" spans="1:1" customFormat="1" ht="15" x14ac:dyDescent="0.2">
      <c r="A1078" s="6" t="s">
        <v>1271</v>
      </c>
    </row>
    <row r="1079" spans="1:1" customFormat="1" ht="15" x14ac:dyDescent="0.2">
      <c r="A1079" s="6" t="s">
        <v>1272</v>
      </c>
    </row>
    <row r="1080" spans="1:1" customFormat="1" ht="15" x14ac:dyDescent="0.2">
      <c r="A1080" s="6" t="s">
        <v>1273</v>
      </c>
    </row>
    <row r="1081" spans="1:1" customFormat="1" x14ac:dyDescent="0.2">
      <c r="A1081" s="7"/>
    </row>
    <row r="1082" spans="1:1" customFormat="1" ht="15" x14ac:dyDescent="0.2">
      <c r="A1082" s="6" t="s">
        <v>1274</v>
      </c>
    </row>
    <row r="1083" spans="1:1" customFormat="1" ht="15" x14ac:dyDescent="0.2">
      <c r="A1083" s="6" t="s">
        <v>1275</v>
      </c>
    </row>
    <row r="1084" spans="1:1" customFormat="1" ht="15" x14ac:dyDescent="0.2">
      <c r="A1084" s="6" t="s">
        <v>1276</v>
      </c>
    </row>
    <row r="1085" spans="1:1" customFormat="1" ht="15" x14ac:dyDescent="0.2">
      <c r="A1085" s="6" t="s">
        <v>1277</v>
      </c>
    </row>
    <row r="1086" spans="1:1" customFormat="1" ht="15" x14ac:dyDescent="0.2">
      <c r="A1086" s="6" t="s">
        <v>1278</v>
      </c>
    </row>
    <row r="1087" spans="1:1" customFormat="1" x14ac:dyDescent="0.2">
      <c r="A1087" s="7"/>
    </row>
    <row r="1088" spans="1:1" customFormat="1" ht="15" x14ac:dyDescent="0.2">
      <c r="A1088" s="6" t="s">
        <v>1279</v>
      </c>
    </row>
    <row r="1089" spans="1:1" customFormat="1" ht="15" x14ac:dyDescent="0.2">
      <c r="A1089" s="6" t="s">
        <v>1280</v>
      </c>
    </row>
    <row r="1090" spans="1:1" customFormat="1" ht="15" x14ac:dyDescent="0.2">
      <c r="A1090" s="6" t="s">
        <v>1281</v>
      </c>
    </row>
    <row r="1091" spans="1:1" customFormat="1" ht="15" x14ac:dyDescent="0.2">
      <c r="A1091" s="6" t="s">
        <v>1282</v>
      </c>
    </row>
    <row r="1092" spans="1:1" customFormat="1" ht="15" x14ac:dyDescent="0.2">
      <c r="A1092" s="6" t="s">
        <v>1283</v>
      </c>
    </row>
    <row r="1093" spans="1:1" customFormat="1" x14ac:dyDescent="0.2">
      <c r="A1093" s="7"/>
    </row>
    <row r="1094" spans="1:1" customFormat="1" ht="15" x14ac:dyDescent="0.2">
      <c r="A1094" s="6" t="s">
        <v>1284</v>
      </c>
    </row>
    <row r="1095" spans="1:1" customFormat="1" ht="15" x14ac:dyDescent="0.2">
      <c r="A1095" s="6" t="s">
        <v>1285</v>
      </c>
    </row>
    <row r="1096" spans="1:1" customFormat="1" ht="15" x14ac:dyDescent="0.2">
      <c r="A1096" s="6" t="s">
        <v>1286</v>
      </c>
    </row>
    <row r="1097" spans="1:1" customFormat="1" ht="15" x14ac:dyDescent="0.2">
      <c r="A1097" s="6" t="s">
        <v>1287</v>
      </c>
    </row>
    <row r="1098" spans="1:1" customFormat="1" ht="15" x14ac:dyDescent="0.2">
      <c r="A1098" s="6" t="s">
        <v>1288</v>
      </c>
    </row>
    <row r="1099" spans="1:1" customFormat="1" x14ac:dyDescent="0.2">
      <c r="A1099" s="7"/>
    </row>
    <row r="1100" spans="1:1" customFormat="1" ht="15" x14ac:dyDescent="0.2">
      <c r="A1100" s="6" t="s">
        <v>867</v>
      </c>
    </row>
    <row r="1101" spans="1:1" customFormat="1" ht="15" x14ac:dyDescent="0.2">
      <c r="A1101" s="8">
        <v>4.3000000000000004E-46</v>
      </c>
    </row>
    <row r="1102" spans="1:1" customFormat="1" ht="15" x14ac:dyDescent="0.2">
      <c r="A1102" s="6" t="s">
        <v>1289</v>
      </c>
    </row>
    <row r="1103" spans="1:1" customFormat="1" ht="15" x14ac:dyDescent="0.2">
      <c r="A1103" s="6" t="s">
        <v>1290</v>
      </c>
    </row>
    <row r="1104" spans="1:1" customFormat="1" ht="15" x14ac:dyDescent="0.2">
      <c r="A1104" s="6" t="s">
        <v>1291</v>
      </c>
    </row>
    <row r="1105" spans="1:1" customFormat="1" x14ac:dyDescent="0.2">
      <c r="A1105" s="7"/>
    </row>
    <row r="1106" spans="1:1" customFormat="1" ht="15" x14ac:dyDescent="0.2">
      <c r="A1106" s="6" t="s">
        <v>1292</v>
      </c>
    </row>
    <row r="1107" spans="1:1" customFormat="1" ht="15" x14ac:dyDescent="0.2">
      <c r="A1107" s="8">
        <v>2.9E-5</v>
      </c>
    </row>
    <row r="1108" spans="1:1" customFormat="1" ht="15" x14ac:dyDescent="0.2">
      <c r="A1108" s="6" t="s">
        <v>1293</v>
      </c>
    </row>
    <row r="1109" spans="1:1" customFormat="1" ht="15" x14ac:dyDescent="0.2">
      <c r="A1109" s="6" t="s">
        <v>1294</v>
      </c>
    </row>
    <row r="1110" spans="1:1" customFormat="1" ht="15" x14ac:dyDescent="0.2">
      <c r="A1110" s="6" t="s">
        <v>1295</v>
      </c>
    </row>
    <row r="1111" spans="1:1" customFormat="1" x14ac:dyDescent="0.2">
      <c r="A1111" s="7"/>
    </row>
    <row r="1112" spans="1:1" customFormat="1" ht="15" x14ac:dyDescent="0.2">
      <c r="A1112" s="6" t="s">
        <v>238</v>
      </c>
    </row>
    <row r="1113" spans="1:1" customFormat="1" ht="15" x14ac:dyDescent="0.2">
      <c r="A1113" s="6" t="s">
        <v>238</v>
      </c>
    </row>
    <row r="1114" spans="1:1" customFormat="1" ht="15" x14ac:dyDescent="0.2">
      <c r="A1114" s="6" t="s">
        <v>1296</v>
      </c>
    </row>
    <row r="1115" spans="1:1" customFormat="1" ht="15" x14ac:dyDescent="0.2">
      <c r="A1115" s="6" t="s">
        <v>1297</v>
      </c>
    </row>
    <row r="1116" spans="1:1" customFormat="1" ht="15" x14ac:dyDescent="0.2">
      <c r="A1116" s="6" t="s">
        <v>1298</v>
      </c>
    </row>
    <row r="1117" spans="1:1" customFormat="1" x14ac:dyDescent="0.2">
      <c r="A1117" s="7"/>
    </row>
    <row r="1118" spans="1:1" customFormat="1" x14ac:dyDescent="0.2">
      <c r="A1118" s="7"/>
    </row>
    <row r="1119" spans="1:1" customFormat="1" ht="15" x14ac:dyDescent="0.2">
      <c r="A1119" s="6" t="s">
        <v>1299</v>
      </c>
    </row>
    <row r="1120" spans="1:1" customFormat="1" ht="15" x14ac:dyDescent="0.2">
      <c r="A1120" s="6" t="s">
        <v>1300</v>
      </c>
    </row>
    <row r="1121" spans="1:1" customFormat="1" ht="15" x14ac:dyDescent="0.2">
      <c r="A1121" s="6" t="s">
        <v>1301</v>
      </c>
    </row>
    <row r="1122" spans="1:1" customFormat="1" x14ac:dyDescent="0.2">
      <c r="A1122" s="7"/>
    </row>
    <row r="1123" spans="1:1" customFormat="1" ht="15" x14ac:dyDescent="0.2">
      <c r="A1123" s="6" t="s">
        <v>1302</v>
      </c>
    </row>
    <row r="1124" spans="1:1" customFormat="1" ht="15" x14ac:dyDescent="0.2">
      <c r="A1124" s="8">
        <v>2.7000000000000002E-29</v>
      </c>
    </row>
    <row r="1125" spans="1:1" customFormat="1" ht="15" x14ac:dyDescent="0.2">
      <c r="A1125" s="6" t="s">
        <v>1303</v>
      </c>
    </row>
    <row r="1126" spans="1:1" customFormat="1" ht="15" x14ac:dyDescent="0.2">
      <c r="A1126" s="6" t="s">
        <v>1304</v>
      </c>
    </row>
    <row r="1127" spans="1:1" customFormat="1" ht="15" x14ac:dyDescent="0.2">
      <c r="A1127" s="6" t="s">
        <v>1305</v>
      </c>
    </row>
    <row r="1128" spans="1:1" customFormat="1" x14ac:dyDescent="0.2">
      <c r="A1128" s="7"/>
    </row>
    <row r="1129" spans="1:1" customFormat="1" ht="15" x14ac:dyDescent="0.2">
      <c r="A1129" s="6" t="s">
        <v>1306</v>
      </c>
    </row>
    <row r="1130" spans="1:1" customFormat="1" ht="15" x14ac:dyDescent="0.2">
      <c r="A1130" s="6" t="s">
        <v>1307</v>
      </c>
    </row>
    <row r="1131" spans="1:1" customFormat="1" ht="15" x14ac:dyDescent="0.2">
      <c r="A1131" s="6" t="s">
        <v>1308</v>
      </c>
    </row>
    <row r="1132" spans="1:1" customFormat="1" ht="15" x14ac:dyDescent="0.2">
      <c r="A1132" s="6" t="s">
        <v>1309</v>
      </c>
    </row>
    <row r="1133" spans="1:1" customFormat="1" ht="15" x14ac:dyDescent="0.2">
      <c r="A1133" s="6" t="s">
        <v>1310</v>
      </c>
    </row>
    <row r="1134" spans="1:1" customFormat="1" x14ac:dyDescent="0.2">
      <c r="A1134" s="7"/>
    </row>
    <row r="1135" spans="1:1" customFormat="1" ht="15" x14ac:dyDescent="0.2">
      <c r="A1135" s="6" t="s">
        <v>1311</v>
      </c>
    </row>
    <row r="1136" spans="1:1" customFormat="1" ht="15" x14ac:dyDescent="0.2">
      <c r="A1136" s="6" t="s">
        <v>1312</v>
      </c>
    </row>
    <row r="1137" spans="1:1" customFormat="1" ht="15" x14ac:dyDescent="0.2">
      <c r="A1137" s="6" t="s">
        <v>1313</v>
      </c>
    </row>
    <row r="1138" spans="1:1" customFormat="1" ht="15" x14ac:dyDescent="0.2">
      <c r="A1138" s="6" t="s">
        <v>1314</v>
      </c>
    </row>
    <row r="1139" spans="1:1" customFormat="1" ht="15" x14ac:dyDescent="0.2">
      <c r="A1139" s="6" t="s">
        <v>1315</v>
      </c>
    </row>
    <row r="1140" spans="1:1" customFormat="1" x14ac:dyDescent="0.2">
      <c r="A1140" s="7"/>
    </row>
    <row r="1141" spans="1:1" customFormat="1" ht="15" x14ac:dyDescent="0.2">
      <c r="A1141" s="6" t="s">
        <v>1316</v>
      </c>
    </row>
    <row r="1142" spans="1:1" customFormat="1" ht="15" x14ac:dyDescent="0.2">
      <c r="A1142" s="6" t="s">
        <v>1317</v>
      </c>
    </row>
    <row r="1143" spans="1:1" customFormat="1" ht="15" x14ac:dyDescent="0.2">
      <c r="A1143" s="6" t="s">
        <v>1318</v>
      </c>
    </row>
    <row r="1144" spans="1:1" customFormat="1" ht="15" x14ac:dyDescent="0.2">
      <c r="A1144" s="6" t="s">
        <v>1319</v>
      </c>
    </row>
    <row r="1145" spans="1:1" customFormat="1" ht="15" x14ac:dyDescent="0.2">
      <c r="A1145" s="6" t="s">
        <v>1320</v>
      </c>
    </row>
    <row r="1146" spans="1:1" customFormat="1" x14ac:dyDescent="0.2">
      <c r="A1146" s="7"/>
    </row>
    <row r="1147" spans="1:1" customFormat="1" ht="15" x14ac:dyDescent="0.2">
      <c r="A1147" s="6" t="s">
        <v>1321</v>
      </c>
    </row>
    <row r="1148" spans="1:1" customFormat="1" ht="15" x14ac:dyDescent="0.2">
      <c r="A1148" s="6" t="s">
        <v>1322</v>
      </c>
    </row>
    <row r="1149" spans="1:1" customFormat="1" ht="15" x14ac:dyDescent="0.2">
      <c r="A1149" s="6" t="s">
        <v>1323</v>
      </c>
    </row>
    <row r="1150" spans="1:1" customFormat="1" ht="15" x14ac:dyDescent="0.2">
      <c r="A1150" s="6" t="s">
        <v>1324</v>
      </c>
    </row>
    <row r="1151" spans="1:1" customFormat="1" ht="15" x14ac:dyDescent="0.2">
      <c r="A1151" s="6" t="s">
        <v>1325</v>
      </c>
    </row>
    <row r="1152" spans="1:1" customFormat="1" x14ac:dyDescent="0.2">
      <c r="A1152" s="7"/>
    </row>
    <row r="1153" spans="1:1" customFormat="1" ht="15" x14ac:dyDescent="0.2">
      <c r="A1153" s="6" t="s">
        <v>1326</v>
      </c>
    </row>
    <row r="1154" spans="1:1" customFormat="1" ht="15" x14ac:dyDescent="0.2">
      <c r="A1154" s="8">
        <v>5.3000000000000002E-40</v>
      </c>
    </row>
    <row r="1155" spans="1:1" customFormat="1" ht="15" x14ac:dyDescent="0.2">
      <c r="A1155" s="6" t="s">
        <v>1327</v>
      </c>
    </row>
    <row r="1156" spans="1:1" customFormat="1" ht="15" x14ac:dyDescent="0.2">
      <c r="A1156" s="6" t="s">
        <v>1328</v>
      </c>
    </row>
    <row r="1157" spans="1:1" customFormat="1" ht="15" x14ac:dyDescent="0.2">
      <c r="A1157" s="6" t="s">
        <v>1329</v>
      </c>
    </row>
    <row r="1158" spans="1:1" customFormat="1" x14ac:dyDescent="0.2">
      <c r="A1158" s="7"/>
    </row>
    <row r="1159" spans="1:1" customFormat="1" ht="15" x14ac:dyDescent="0.2">
      <c r="A1159" s="6" t="s">
        <v>1330</v>
      </c>
    </row>
    <row r="1160" spans="1:1" customFormat="1" ht="15" x14ac:dyDescent="0.2">
      <c r="A1160" s="8">
        <v>9.9999999999999995E-7</v>
      </c>
    </row>
    <row r="1161" spans="1:1" customFormat="1" ht="15" x14ac:dyDescent="0.2">
      <c r="A1161" s="6" t="s">
        <v>1331</v>
      </c>
    </row>
    <row r="1162" spans="1:1" customFormat="1" ht="15" x14ac:dyDescent="0.2">
      <c r="A1162" s="6" t="s">
        <v>1332</v>
      </c>
    </row>
    <row r="1163" spans="1:1" customFormat="1" ht="15" x14ac:dyDescent="0.2">
      <c r="A1163" s="6" t="s">
        <v>1333</v>
      </c>
    </row>
    <row r="1164" spans="1:1" customFormat="1" x14ac:dyDescent="0.2">
      <c r="A1164" s="7"/>
    </row>
    <row r="1165" spans="1:1" customFormat="1" ht="15" x14ac:dyDescent="0.2">
      <c r="A1165" s="6" t="s">
        <v>238</v>
      </c>
    </row>
    <row r="1166" spans="1:1" customFormat="1" ht="15" x14ac:dyDescent="0.2">
      <c r="A1166" s="6" t="s">
        <v>238</v>
      </c>
    </row>
    <row r="1167" spans="1:1" customFormat="1" ht="15" x14ac:dyDescent="0.2">
      <c r="A1167" s="6" t="s">
        <v>1334</v>
      </c>
    </row>
    <row r="1168" spans="1:1" customFormat="1" ht="15" x14ac:dyDescent="0.2">
      <c r="A1168" s="6" t="s">
        <v>1335</v>
      </c>
    </row>
    <row r="1169" spans="1:1" customFormat="1" ht="15" x14ac:dyDescent="0.2">
      <c r="A1169" s="6" t="s">
        <v>1336</v>
      </c>
    </row>
    <row r="1170" spans="1:1" customFormat="1" x14ac:dyDescent="0.2">
      <c r="A1170" s="7"/>
    </row>
    <row r="1171" spans="1:1" customFormat="1" x14ac:dyDescent="0.2">
      <c r="A1171" s="7"/>
    </row>
    <row r="1172" spans="1:1" customFormat="1" ht="15" x14ac:dyDescent="0.2">
      <c r="A1172" s="6" t="s">
        <v>1337</v>
      </c>
    </row>
    <row r="1173" spans="1:1" customFormat="1" ht="15" x14ac:dyDescent="0.2">
      <c r="A1173" s="6" t="s">
        <v>1338</v>
      </c>
    </row>
    <row r="1174" spans="1:1" customFormat="1" ht="15" x14ac:dyDescent="0.2">
      <c r="A1174" s="6" t="s">
        <v>1301</v>
      </c>
    </row>
    <row r="1175" spans="1:1" customFormat="1" x14ac:dyDescent="0.2">
      <c r="A1175" s="7"/>
    </row>
    <row r="1176" spans="1:1" customFormat="1" ht="15" x14ac:dyDescent="0.2">
      <c r="A1176" s="6" t="s">
        <v>1302</v>
      </c>
    </row>
    <row r="1177" spans="1:1" customFormat="1" ht="15" x14ac:dyDescent="0.2">
      <c r="A1177" s="8">
        <v>1.5000000000000001E-27</v>
      </c>
    </row>
    <row r="1178" spans="1:1" customFormat="1" ht="15" x14ac:dyDescent="0.2">
      <c r="A1178" s="6" t="s">
        <v>1303</v>
      </c>
    </row>
    <row r="1179" spans="1:1" customFormat="1" ht="15" x14ac:dyDescent="0.2">
      <c r="A1179" s="6" t="s">
        <v>1304</v>
      </c>
    </row>
    <row r="1180" spans="1:1" customFormat="1" ht="15" x14ac:dyDescent="0.2">
      <c r="A1180" s="6" t="s">
        <v>1339</v>
      </c>
    </row>
    <row r="1181" spans="1:1" customFormat="1" x14ac:dyDescent="0.2">
      <c r="A1181" s="7"/>
    </row>
    <row r="1182" spans="1:1" customFormat="1" ht="15" x14ac:dyDescent="0.2">
      <c r="A1182" s="6" t="s">
        <v>1306</v>
      </c>
    </row>
    <row r="1183" spans="1:1" customFormat="1" ht="15" x14ac:dyDescent="0.2">
      <c r="A1183" s="6" t="s">
        <v>1340</v>
      </c>
    </row>
    <row r="1184" spans="1:1" customFormat="1" ht="15" x14ac:dyDescent="0.2">
      <c r="A1184" s="6" t="s">
        <v>1308</v>
      </c>
    </row>
    <row r="1185" spans="1:1" customFormat="1" ht="15" x14ac:dyDescent="0.2">
      <c r="A1185" s="6" t="s">
        <v>1341</v>
      </c>
    </row>
    <row r="1186" spans="1:1" customFormat="1" ht="15" x14ac:dyDescent="0.2">
      <c r="A1186" s="6" t="s">
        <v>1342</v>
      </c>
    </row>
    <row r="1187" spans="1:1" customFormat="1" x14ac:dyDescent="0.2">
      <c r="A1187" s="7"/>
    </row>
    <row r="1188" spans="1:1" customFormat="1" ht="15" x14ac:dyDescent="0.2">
      <c r="A1188" s="6" t="s">
        <v>1311</v>
      </c>
    </row>
    <row r="1189" spans="1:1" customFormat="1" ht="15" x14ac:dyDescent="0.2">
      <c r="A1189" s="6" t="s">
        <v>1343</v>
      </c>
    </row>
    <row r="1190" spans="1:1" customFormat="1" ht="15" x14ac:dyDescent="0.2">
      <c r="A1190" s="6" t="s">
        <v>1313</v>
      </c>
    </row>
    <row r="1191" spans="1:1" customFormat="1" ht="15" x14ac:dyDescent="0.2">
      <c r="A1191" s="6" t="s">
        <v>1314</v>
      </c>
    </row>
    <row r="1192" spans="1:1" customFormat="1" ht="15" x14ac:dyDescent="0.2">
      <c r="A1192" s="6" t="s">
        <v>1344</v>
      </c>
    </row>
    <row r="1193" spans="1:1" customFormat="1" x14ac:dyDescent="0.2">
      <c r="A1193" s="7"/>
    </row>
    <row r="1194" spans="1:1" customFormat="1" ht="15" x14ac:dyDescent="0.2">
      <c r="A1194" s="6" t="s">
        <v>1316</v>
      </c>
    </row>
    <row r="1195" spans="1:1" customFormat="1" ht="15" x14ac:dyDescent="0.2">
      <c r="A1195" s="6" t="s">
        <v>1317</v>
      </c>
    </row>
    <row r="1196" spans="1:1" customFormat="1" ht="15" x14ac:dyDescent="0.2">
      <c r="A1196" s="6" t="s">
        <v>1318</v>
      </c>
    </row>
    <row r="1197" spans="1:1" customFormat="1" ht="15" x14ac:dyDescent="0.2">
      <c r="A1197" s="6" t="s">
        <v>1319</v>
      </c>
    </row>
    <row r="1198" spans="1:1" customFormat="1" ht="15" x14ac:dyDescent="0.2">
      <c r="A1198" s="6" t="s">
        <v>1345</v>
      </c>
    </row>
    <row r="1199" spans="1:1" customFormat="1" x14ac:dyDescent="0.2">
      <c r="A1199" s="7"/>
    </row>
    <row r="1200" spans="1:1" customFormat="1" ht="15" x14ac:dyDescent="0.2">
      <c r="A1200" s="6" t="s">
        <v>1321</v>
      </c>
    </row>
    <row r="1201" spans="1:1" customFormat="1" ht="15" x14ac:dyDescent="0.2">
      <c r="A1201" s="6" t="s">
        <v>1346</v>
      </c>
    </row>
    <row r="1202" spans="1:1" customFormat="1" ht="15" x14ac:dyDescent="0.2">
      <c r="A1202" s="6" t="s">
        <v>1323</v>
      </c>
    </row>
    <row r="1203" spans="1:1" customFormat="1" ht="15" x14ac:dyDescent="0.2">
      <c r="A1203" s="6" t="s">
        <v>1347</v>
      </c>
    </row>
    <row r="1204" spans="1:1" customFormat="1" ht="15" x14ac:dyDescent="0.2">
      <c r="A1204" s="6" t="s">
        <v>1348</v>
      </c>
    </row>
    <row r="1205" spans="1:1" customFormat="1" x14ac:dyDescent="0.2">
      <c r="A1205" s="7"/>
    </row>
    <row r="1206" spans="1:1" customFormat="1" ht="15" x14ac:dyDescent="0.2">
      <c r="A1206" s="6" t="s">
        <v>1326</v>
      </c>
    </row>
    <row r="1207" spans="1:1" customFormat="1" ht="15" x14ac:dyDescent="0.2">
      <c r="A1207" s="8">
        <v>1.8E-39</v>
      </c>
    </row>
    <row r="1208" spans="1:1" customFormat="1" ht="15" x14ac:dyDescent="0.2">
      <c r="A1208" s="6" t="s">
        <v>1327</v>
      </c>
    </row>
    <row r="1209" spans="1:1" customFormat="1" ht="15" x14ac:dyDescent="0.2">
      <c r="A1209" s="6" t="s">
        <v>1349</v>
      </c>
    </row>
    <row r="1210" spans="1:1" customFormat="1" ht="15" x14ac:dyDescent="0.2">
      <c r="A1210" s="6" t="s">
        <v>1350</v>
      </c>
    </row>
    <row r="1211" spans="1:1" customFormat="1" x14ac:dyDescent="0.2">
      <c r="A1211" s="7"/>
    </row>
    <row r="1212" spans="1:1" customFormat="1" ht="15" x14ac:dyDescent="0.2">
      <c r="A1212" s="6" t="s">
        <v>1330</v>
      </c>
    </row>
    <row r="1213" spans="1:1" customFormat="1" ht="15" x14ac:dyDescent="0.2">
      <c r="A1213" s="8">
        <v>1.1E-5</v>
      </c>
    </row>
    <row r="1214" spans="1:1" customFormat="1" ht="15" x14ac:dyDescent="0.2">
      <c r="A1214" s="6" t="s">
        <v>1331</v>
      </c>
    </row>
    <row r="1215" spans="1:1" customFormat="1" ht="15" x14ac:dyDescent="0.2">
      <c r="A1215" s="6" t="s">
        <v>1351</v>
      </c>
    </row>
    <row r="1216" spans="1:1" customFormat="1" ht="15" x14ac:dyDescent="0.2">
      <c r="A1216" s="6" t="s">
        <v>1352</v>
      </c>
    </row>
    <row r="1217" spans="1:1" customFormat="1" x14ac:dyDescent="0.2">
      <c r="A1217" s="7"/>
    </row>
    <row r="1218" spans="1:1" customFormat="1" ht="15" x14ac:dyDescent="0.2">
      <c r="A1218" s="6" t="s">
        <v>238</v>
      </c>
    </row>
    <row r="1219" spans="1:1" customFormat="1" ht="15" x14ac:dyDescent="0.2">
      <c r="A1219" s="6" t="s">
        <v>238</v>
      </c>
    </row>
    <row r="1220" spans="1:1" customFormat="1" ht="15" x14ac:dyDescent="0.2">
      <c r="A1220" s="6" t="s">
        <v>1334</v>
      </c>
    </row>
    <row r="1221" spans="1:1" customFormat="1" ht="15" x14ac:dyDescent="0.2">
      <c r="A1221" s="6" t="s">
        <v>1353</v>
      </c>
    </row>
    <row r="1222" spans="1:1" customFormat="1" ht="15" x14ac:dyDescent="0.2">
      <c r="A1222" s="6" t="s">
        <v>1354</v>
      </c>
    </row>
    <row r="1223" spans="1:1" customFormat="1" x14ac:dyDescent="0.2">
      <c r="A1223" s="7"/>
    </row>
    <row r="1224" spans="1:1" customFormat="1" x14ac:dyDescent="0.2">
      <c r="A1224" s="7"/>
    </row>
    <row r="1225" spans="1:1" customFormat="1" ht="15" x14ac:dyDescent="0.2">
      <c r="A1225" s="6" t="s">
        <v>1355</v>
      </c>
    </row>
    <row r="1226" spans="1:1" customFormat="1" ht="15" x14ac:dyDescent="0.2">
      <c r="A1226" s="6" t="s">
        <v>1356</v>
      </c>
    </row>
    <row r="1227" spans="1:1" customFormat="1" ht="15" x14ac:dyDescent="0.2">
      <c r="A1227" s="6" t="s">
        <v>1357</v>
      </c>
    </row>
    <row r="1228" spans="1:1" customFormat="1" x14ac:dyDescent="0.2">
      <c r="A1228" s="7"/>
    </row>
    <row r="1229" spans="1:1" customFormat="1" ht="15" x14ac:dyDescent="0.2">
      <c r="A1229" s="6" t="s">
        <v>1358</v>
      </c>
    </row>
    <row r="1230" spans="1:1" customFormat="1" ht="15" x14ac:dyDescent="0.2">
      <c r="A1230" s="6" t="s">
        <v>1359</v>
      </c>
    </row>
    <row r="1231" spans="1:1" customFormat="1" ht="15" x14ac:dyDescent="0.2">
      <c r="A1231" s="6" t="s">
        <v>1360</v>
      </c>
    </row>
    <row r="1232" spans="1:1" customFormat="1" ht="15" x14ac:dyDescent="0.2">
      <c r="A1232" s="6" t="s">
        <v>1361</v>
      </c>
    </row>
    <row r="1233" spans="1:1" customFormat="1" ht="15" x14ac:dyDescent="0.2">
      <c r="A1233" s="6" t="s">
        <v>1362</v>
      </c>
    </row>
    <row r="1234" spans="1:1" customFormat="1" x14ac:dyDescent="0.2">
      <c r="A1234" s="7"/>
    </row>
    <row r="1235" spans="1:1" customFormat="1" ht="15" x14ac:dyDescent="0.2">
      <c r="A1235" s="6" t="s">
        <v>1363</v>
      </c>
    </row>
    <row r="1236" spans="1:1" customFormat="1" ht="15" x14ac:dyDescent="0.2">
      <c r="A1236" s="6" t="s">
        <v>1364</v>
      </c>
    </row>
    <row r="1237" spans="1:1" customFormat="1" ht="15" x14ac:dyDescent="0.2">
      <c r="A1237" s="6" t="s">
        <v>1365</v>
      </c>
    </row>
    <row r="1238" spans="1:1" customFormat="1" ht="15" x14ac:dyDescent="0.2">
      <c r="A1238" s="6" t="s">
        <v>1366</v>
      </c>
    </row>
    <row r="1239" spans="1:1" customFormat="1" ht="15" x14ac:dyDescent="0.2">
      <c r="A1239" s="6" t="s">
        <v>1367</v>
      </c>
    </row>
    <row r="1240" spans="1:1" customFormat="1" x14ac:dyDescent="0.2">
      <c r="A1240" s="7"/>
    </row>
    <row r="1241" spans="1:1" customFormat="1" ht="15" x14ac:dyDescent="0.2">
      <c r="A1241" s="6" t="s">
        <v>1368</v>
      </c>
    </row>
    <row r="1242" spans="1:1" customFormat="1" ht="15" x14ac:dyDescent="0.2">
      <c r="A1242" s="6" t="s">
        <v>1369</v>
      </c>
    </row>
    <row r="1243" spans="1:1" customFormat="1" ht="15" x14ac:dyDescent="0.2">
      <c r="A1243" s="6" t="s">
        <v>1370</v>
      </c>
    </row>
    <row r="1244" spans="1:1" customFormat="1" ht="15" x14ac:dyDescent="0.2">
      <c r="A1244" s="6" t="s">
        <v>1371</v>
      </c>
    </row>
    <row r="1245" spans="1:1" customFormat="1" ht="15" x14ac:dyDescent="0.2">
      <c r="A1245" s="6" t="s">
        <v>1372</v>
      </c>
    </row>
    <row r="1246" spans="1:1" customFormat="1" x14ac:dyDescent="0.2">
      <c r="A1246" s="7"/>
    </row>
    <row r="1247" spans="1:1" customFormat="1" ht="15" x14ac:dyDescent="0.2">
      <c r="A1247" s="6" t="s">
        <v>1373</v>
      </c>
    </row>
    <row r="1248" spans="1:1" customFormat="1" ht="15" x14ac:dyDescent="0.2">
      <c r="A1248" s="8">
        <v>3.7000000000000003E-18</v>
      </c>
    </row>
    <row r="1249" spans="1:1" customFormat="1" ht="15" x14ac:dyDescent="0.2">
      <c r="A1249" s="6" t="s">
        <v>1374</v>
      </c>
    </row>
    <row r="1250" spans="1:1" customFormat="1" ht="15" x14ac:dyDescent="0.2">
      <c r="A1250" s="6" t="s">
        <v>1375</v>
      </c>
    </row>
    <row r="1251" spans="1:1" customFormat="1" ht="15" x14ac:dyDescent="0.2">
      <c r="A1251" s="6" t="s">
        <v>1376</v>
      </c>
    </row>
    <row r="1252" spans="1:1" customFormat="1" x14ac:dyDescent="0.2">
      <c r="A1252" s="7"/>
    </row>
    <row r="1253" spans="1:1" customFormat="1" ht="15" x14ac:dyDescent="0.2">
      <c r="A1253" s="6" t="s">
        <v>1377</v>
      </c>
    </row>
    <row r="1254" spans="1:1" customFormat="1" ht="15" x14ac:dyDescent="0.2">
      <c r="A1254" s="6" t="s">
        <v>1378</v>
      </c>
    </row>
    <row r="1255" spans="1:1" customFormat="1" ht="15" x14ac:dyDescent="0.2">
      <c r="A1255" s="6" t="s">
        <v>1379</v>
      </c>
    </row>
    <row r="1256" spans="1:1" customFormat="1" ht="15" x14ac:dyDescent="0.2">
      <c r="A1256" s="6" t="s">
        <v>1380</v>
      </c>
    </row>
    <row r="1257" spans="1:1" customFormat="1" ht="15" x14ac:dyDescent="0.2">
      <c r="A1257" s="6" t="s">
        <v>1381</v>
      </c>
    </row>
    <row r="1258" spans="1:1" customFormat="1" x14ac:dyDescent="0.2">
      <c r="A1258" s="7"/>
    </row>
    <row r="1259" spans="1:1" customFormat="1" ht="15" x14ac:dyDescent="0.2">
      <c r="A1259" s="6" t="s">
        <v>238</v>
      </c>
    </row>
    <row r="1260" spans="1:1" customFormat="1" ht="15" x14ac:dyDescent="0.2">
      <c r="A1260" s="6">
        <v>41</v>
      </c>
    </row>
    <row r="1261" spans="1:1" customFormat="1" ht="15" x14ac:dyDescent="0.2">
      <c r="A1261" s="6" t="s">
        <v>1382</v>
      </c>
    </row>
    <row r="1262" spans="1:1" customFormat="1" ht="15" x14ac:dyDescent="0.2">
      <c r="A1262" s="6" t="s">
        <v>1383</v>
      </c>
    </row>
    <row r="1263" spans="1:1" customFormat="1" ht="15" x14ac:dyDescent="0.2">
      <c r="A1263" s="6" t="s">
        <v>1384</v>
      </c>
    </row>
    <row r="1264" spans="1:1" customFormat="1" x14ac:dyDescent="0.2">
      <c r="A1264" s="7"/>
    </row>
    <row r="1265" spans="1:1" customFormat="1" x14ac:dyDescent="0.2">
      <c r="A1265" s="7"/>
    </row>
    <row r="1266" spans="1:1" customFormat="1" ht="15" x14ac:dyDescent="0.2">
      <c r="A1266" s="6" t="s">
        <v>1385</v>
      </c>
    </row>
    <row r="1267" spans="1:1" customFormat="1" ht="15" x14ac:dyDescent="0.2">
      <c r="A1267" s="6" t="s">
        <v>1386</v>
      </c>
    </row>
    <row r="1268" spans="1:1" customFormat="1" ht="15" x14ac:dyDescent="0.2">
      <c r="A1268" s="6" t="s">
        <v>1387</v>
      </c>
    </row>
    <row r="1269" spans="1:1" customFormat="1" x14ac:dyDescent="0.2">
      <c r="A1269" s="7"/>
    </row>
    <row r="1270" spans="1:1" customFormat="1" ht="15" x14ac:dyDescent="0.2">
      <c r="A1270" s="6" t="s">
        <v>1127</v>
      </c>
    </row>
    <row r="1271" spans="1:1" customFormat="1" ht="15" x14ac:dyDescent="0.2">
      <c r="A1271" s="8">
        <v>1.5E-3</v>
      </c>
    </row>
    <row r="1272" spans="1:1" customFormat="1" ht="15" x14ac:dyDescent="0.2">
      <c r="A1272" s="6" t="s">
        <v>1128</v>
      </c>
    </row>
    <row r="1273" spans="1:1" customFormat="1" ht="15" x14ac:dyDescent="0.2">
      <c r="A1273" s="6" t="s">
        <v>1388</v>
      </c>
    </row>
    <row r="1274" spans="1:1" customFormat="1" ht="15" x14ac:dyDescent="0.2">
      <c r="A1274" s="6" t="s">
        <v>1389</v>
      </c>
    </row>
    <row r="1275" spans="1:1" customFormat="1" x14ac:dyDescent="0.2">
      <c r="A1275" s="7"/>
    </row>
    <row r="1276" spans="1:1" customFormat="1" ht="15" x14ac:dyDescent="0.2">
      <c r="A1276" s="6" t="s">
        <v>1131</v>
      </c>
    </row>
    <row r="1277" spans="1:1" customFormat="1" ht="15" x14ac:dyDescent="0.2">
      <c r="A1277" s="6" t="s">
        <v>1390</v>
      </c>
    </row>
    <row r="1278" spans="1:1" customFormat="1" ht="15" x14ac:dyDescent="0.2">
      <c r="A1278" s="6" t="s">
        <v>1133</v>
      </c>
    </row>
    <row r="1279" spans="1:1" customFormat="1" ht="15" x14ac:dyDescent="0.2">
      <c r="A1279" s="6" t="s">
        <v>1391</v>
      </c>
    </row>
    <row r="1280" spans="1:1" customFormat="1" ht="15" x14ac:dyDescent="0.2">
      <c r="A1280" s="6" t="s">
        <v>1392</v>
      </c>
    </row>
    <row r="1281" spans="1:1" customFormat="1" x14ac:dyDescent="0.2">
      <c r="A1281" s="7"/>
    </row>
    <row r="1282" spans="1:1" customFormat="1" ht="15" x14ac:dyDescent="0.2">
      <c r="A1282" s="6" t="s">
        <v>1136</v>
      </c>
    </row>
    <row r="1283" spans="1:1" customFormat="1" ht="15" x14ac:dyDescent="0.2">
      <c r="A1283" s="6" t="s">
        <v>1393</v>
      </c>
    </row>
    <row r="1284" spans="1:1" customFormat="1" ht="15" x14ac:dyDescent="0.2">
      <c r="A1284" s="6" t="s">
        <v>1138</v>
      </c>
    </row>
    <row r="1285" spans="1:1" customFormat="1" ht="15" x14ac:dyDescent="0.2">
      <c r="A1285" s="6" t="s">
        <v>1394</v>
      </c>
    </row>
    <row r="1286" spans="1:1" customFormat="1" ht="15" x14ac:dyDescent="0.2">
      <c r="A1286" s="6" t="s">
        <v>1395</v>
      </c>
    </row>
    <row r="1287" spans="1:1" customFormat="1" x14ac:dyDescent="0.2">
      <c r="A1287" s="7"/>
    </row>
    <row r="1288" spans="1:1" customFormat="1" ht="15" x14ac:dyDescent="0.2">
      <c r="A1288" s="6" t="s">
        <v>1141</v>
      </c>
    </row>
    <row r="1289" spans="1:1" customFormat="1" ht="15" x14ac:dyDescent="0.2">
      <c r="A1289" s="6" t="s">
        <v>1396</v>
      </c>
    </row>
    <row r="1290" spans="1:1" customFormat="1" ht="15" x14ac:dyDescent="0.2">
      <c r="A1290" s="6" t="s">
        <v>1143</v>
      </c>
    </row>
    <row r="1291" spans="1:1" customFormat="1" ht="15" x14ac:dyDescent="0.2">
      <c r="A1291" s="6" t="s">
        <v>1397</v>
      </c>
    </row>
    <row r="1292" spans="1:1" customFormat="1" ht="15" x14ac:dyDescent="0.2">
      <c r="A1292" s="6" t="s">
        <v>1398</v>
      </c>
    </row>
    <row r="1293" spans="1:1" customFormat="1" x14ac:dyDescent="0.2">
      <c r="A1293" s="7"/>
    </row>
    <row r="1294" spans="1:1" customFormat="1" ht="15" x14ac:dyDescent="0.2">
      <c r="A1294" s="6" t="s">
        <v>1146</v>
      </c>
    </row>
    <row r="1295" spans="1:1" customFormat="1" ht="15" x14ac:dyDescent="0.2">
      <c r="A1295" s="6" t="s">
        <v>1399</v>
      </c>
    </row>
    <row r="1296" spans="1:1" customFormat="1" ht="15" x14ac:dyDescent="0.2">
      <c r="A1296" s="6" t="s">
        <v>1148</v>
      </c>
    </row>
    <row r="1297" spans="1:1" customFormat="1" ht="15" x14ac:dyDescent="0.2">
      <c r="A1297" s="6" t="s">
        <v>1400</v>
      </c>
    </row>
    <row r="1298" spans="1:1" customFormat="1" ht="15" x14ac:dyDescent="0.2">
      <c r="A1298" s="6" t="s">
        <v>1401</v>
      </c>
    </row>
    <row r="1299" spans="1:1" customFormat="1" x14ac:dyDescent="0.2">
      <c r="A1299" s="7"/>
    </row>
    <row r="1300" spans="1:1" customFormat="1" ht="15" x14ac:dyDescent="0.2">
      <c r="A1300" s="6" t="s">
        <v>1151</v>
      </c>
    </row>
    <row r="1301" spans="1:1" customFormat="1" ht="15" x14ac:dyDescent="0.2">
      <c r="A1301" s="8">
        <v>2.1000000000000001E-42</v>
      </c>
    </row>
    <row r="1302" spans="1:1" customFormat="1" ht="15" x14ac:dyDescent="0.2">
      <c r="A1302" s="6" t="s">
        <v>1152</v>
      </c>
    </row>
    <row r="1303" spans="1:1" customFormat="1" ht="15" x14ac:dyDescent="0.2">
      <c r="A1303" s="6" t="s">
        <v>1402</v>
      </c>
    </row>
    <row r="1304" spans="1:1" customFormat="1" ht="15" x14ac:dyDescent="0.2">
      <c r="A1304" s="6" t="s">
        <v>1403</v>
      </c>
    </row>
    <row r="1305" spans="1:1" customFormat="1" x14ac:dyDescent="0.2">
      <c r="A1305" s="7"/>
    </row>
    <row r="1306" spans="1:1" customFormat="1" ht="15" x14ac:dyDescent="0.2">
      <c r="A1306" s="6" t="s">
        <v>1185</v>
      </c>
    </row>
    <row r="1307" spans="1:1" customFormat="1" ht="15" x14ac:dyDescent="0.2">
      <c r="A1307" s="8">
        <v>8.6000000000000003E-5</v>
      </c>
    </row>
    <row r="1308" spans="1:1" customFormat="1" ht="15" x14ac:dyDescent="0.2">
      <c r="A1308" s="6" t="s">
        <v>1404</v>
      </c>
    </row>
    <row r="1309" spans="1:1" customFormat="1" ht="15" x14ac:dyDescent="0.2">
      <c r="A1309" s="6" t="s">
        <v>1405</v>
      </c>
    </row>
    <row r="1310" spans="1:1" customFormat="1" ht="15" x14ac:dyDescent="0.2">
      <c r="A1310" s="6" t="s">
        <v>1406</v>
      </c>
    </row>
    <row r="1311" spans="1:1" customFormat="1" x14ac:dyDescent="0.2">
      <c r="A1311" s="7"/>
    </row>
    <row r="1312" spans="1:1" customFormat="1" ht="15" x14ac:dyDescent="0.2">
      <c r="A1312" s="6" t="s">
        <v>238</v>
      </c>
    </row>
    <row r="1313" spans="1:1" customFormat="1" ht="15" x14ac:dyDescent="0.2">
      <c r="A1313" s="6" t="s">
        <v>238</v>
      </c>
    </row>
    <row r="1314" spans="1:1" customFormat="1" ht="15" x14ac:dyDescent="0.2">
      <c r="A1314" s="6" t="s">
        <v>1189</v>
      </c>
    </row>
    <row r="1315" spans="1:1" customFormat="1" ht="15" x14ac:dyDescent="0.2">
      <c r="A1315" s="6" t="s">
        <v>1407</v>
      </c>
    </row>
    <row r="1316" spans="1:1" customFormat="1" ht="15" x14ac:dyDescent="0.2">
      <c r="A1316" s="6" t="s">
        <v>1408</v>
      </c>
    </row>
    <row r="1317" spans="1:1" customFormat="1" x14ac:dyDescent="0.2">
      <c r="A1317" s="7"/>
    </row>
    <row r="1318" spans="1:1" customFormat="1" x14ac:dyDescent="0.2">
      <c r="A1318" s="7"/>
    </row>
    <row r="1319" spans="1:1" customFormat="1" ht="15" x14ac:dyDescent="0.2">
      <c r="A1319" s="6" t="s">
        <v>1409</v>
      </c>
    </row>
    <row r="1320" spans="1:1" customFormat="1" ht="15" x14ac:dyDescent="0.2">
      <c r="A1320" s="6" t="s">
        <v>1410</v>
      </c>
    </row>
    <row r="1321" spans="1:1" customFormat="1" ht="15" x14ac:dyDescent="0.2">
      <c r="A1321" s="6" t="s">
        <v>1411</v>
      </c>
    </row>
    <row r="1322" spans="1:1" customFormat="1" x14ac:dyDescent="0.2">
      <c r="A1322" s="7"/>
    </row>
    <row r="1323" spans="1:1" customFormat="1" ht="15" x14ac:dyDescent="0.2">
      <c r="A1323" s="6" t="s">
        <v>1412</v>
      </c>
    </row>
    <row r="1324" spans="1:1" customFormat="1" ht="15" x14ac:dyDescent="0.2">
      <c r="A1324" s="8">
        <v>6.3000000000000001E-27</v>
      </c>
    </row>
    <row r="1325" spans="1:1" customFormat="1" ht="15" x14ac:dyDescent="0.2">
      <c r="A1325" s="6" t="s">
        <v>1413</v>
      </c>
    </row>
    <row r="1326" spans="1:1" customFormat="1" ht="15" x14ac:dyDescent="0.2">
      <c r="A1326" s="6" t="s">
        <v>1414</v>
      </c>
    </row>
    <row r="1327" spans="1:1" customFormat="1" ht="15" x14ac:dyDescent="0.2">
      <c r="A1327" s="6" t="s">
        <v>1415</v>
      </c>
    </row>
    <row r="1328" spans="1:1" customFormat="1" x14ac:dyDescent="0.2">
      <c r="A1328" s="7"/>
    </row>
    <row r="1329" spans="1:1" customFormat="1" ht="15" x14ac:dyDescent="0.2">
      <c r="A1329" s="6" t="s">
        <v>1416</v>
      </c>
    </row>
    <row r="1330" spans="1:1" customFormat="1" ht="15" x14ac:dyDescent="0.2">
      <c r="A1330" s="6" t="s">
        <v>1417</v>
      </c>
    </row>
    <row r="1331" spans="1:1" customFormat="1" ht="15" x14ac:dyDescent="0.2">
      <c r="A1331" s="6" t="s">
        <v>1418</v>
      </c>
    </row>
    <row r="1332" spans="1:1" customFormat="1" ht="15" x14ac:dyDescent="0.2">
      <c r="A1332" s="6" t="s">
        <v>1419</v>
      </c>
    </row>
    <row r="1333" spans="1:1" customFormat="1" ht="15" x14ac:dyDescent="0.2">
      <c r="A1333" s="6" t="s">
        <v>1420</v>
      </c>
    </row>
    <row r="1334" spans="1:1" customFormat="1" x14ac:dyDescent="0.2">
      <c r="A1334" s="7"/>
    </row>
    <row r="1335" spans="1:1" customFormat="1" ht="15" x14ac:dyDescent="0.2">
      <c r="A1335" s="6" t="s">
        <v>1421</v>
      </c>
    </row>
    <row r="1336" spans="1:1" customFormat="1" ht="15" x14ac:dyDescent="0.2">
      <c r="A1336" s="6" t="s">
        <v>1422</v>
      </c>
    </row>
    <row r="1337" spans="1:1" customFormat="1" ht="15" x14ac:dyDescent="0.2">
      <c r="A1337" s="6" t="s">
        <v>1423</v>
      </c>
    </row>
    <row r="1338" spans="1:1" customFormat="1" ht="15" x14ac:dyDescent="0.2">
      <c r="A1338" s="6" t="s">
        <v>1424</v>
      </c>
    </row>
    <row r="1339" spans="1:1" customFormat="1" ht="15" x14ac:dyDescent="0.2">
      <c r="A1339" s="6" t="s">
        <v>1425</v>
      </c>
    </row>
    <row r="1340" spans="1:1" customFormat="1" x14ac:dyDescent="0.2">
      <c r="A1340" s="7"/>
    </row>
    <row r="1341" spans="1:1" customFormat="1" ht="15" x14ac:dyDescent="0.2">
      <c r="A1341" s="6" t="s">
        <v>1426</v>
      </c>
    </row>
    <row r="1342" spans="1:1" customFormat="1" ht="15" x14ac:dyDescent="0.2">
      <c r="A1342" s="8">
        <v>4.0999999999999999E-22</v>
      </c>
    </row>
    <row r="1343" spans="1:1" customFormat="1" ht="15" x14ac:dyDescent="0.2">
      <c r="A1343" s="6" t="s">
        <v>1427</v>
      </c>
    </row>
    <row r="1344" spans="1:1" customFormat="1" ht="15" x14ac:dyDescent="0.2">
      <c r="A1344" s="6" t="s">
        <v>1428</v>
      </c>
    </row>
    <row r="1345" spans="1:1" customFormat="1" ht="15" x14ac:dyDescent="0.2">
      <c r="A1345" s="6" t="s">
        <v>1429</v>
      </c>
    </row>
    <row r="1346" spans="1:1" customFormat="1" x14ac:dyDescent="0.2">
      <c r="A1346" s="7"/>
    </row>
    <row r="1347" spans="1:1" customFormat="1" ht="15" x14ac:dyDescent="0.2">
      <c r="A1347" s="6" t="s">
        <v>210</v>
      </c>
    </row>
    <row r="1348" spans="1:1" customFormat="1" ht="15" x14ac:dyDescent="0.2">
      <c r="A1348" s="8">
        <v>3.0999999999999999E-36</v>
      </c>
    </row>
    <row r="1349" spans="1:1" customFormat="1" ht="15" x14ac:dyDescent="0.2">
      <c r="A1349" s="6" t="s">
        <v>1430</v>
      </c>
    </row>
    <row r="1350" spans="1:1" customFormat="1" ht="15" x14ac:dyDescent="0.2">
      <c r="A1350" s="6" t="s">
        <v>1431</v>
      </c>
    </row>
    <row r="1351" spans="1:1" customFormat="1" ht="15" x14ac:dyDescent="0.2">
      <c r="A1351" s="6" t="s">
        <v>1432</v>
      </c>
    </row>
    <row r="1352" spans="1:1" customFormat="1" x14ac:dyDescent="0.2">
      <c r="A1352" s="7"/>
    </row>
    <row r="1353" spans="1:1" customFormat="1" ht="15" x14ac:dyDescent="0.2">
      <c r="A1353" s="6" t="s">
        <v>1433</v>
      </c>
    </row>
    <row r="1354" spans="1:1" customFormat="1" ht="15" x14ac:dyDescent="0.2">
      <c r="A1354" s="8">
        <v>4.3999999999999999E-43</v>
      </c>
    </row>
    <row r="1355" spans="1:1" customFormat="1" ht="15" x14ac:dyDescent="0.2">
      <c r="A1355" s="6" t="s">
        <v>1434</v>
      </c>
    </row>
    <row r="1356" spans="1:1" customFormat="1" ht="15" x14ac:dyDescent="0.2">
      <c r="A1356" s="6" t="s">
        <v>1435</v>
      </c>
    </row>
    <row r="1357" spans="1:1" customFormat="1" ht="15" x14ac:dyDescent="0.2">
      <c r="A1357" s="6" t="s">
        <v>1436</v>
      </c>
    </row>
    <row r="1358" spans="1:1" customFormat="1" x14ac:dyDescent="0.2">
      <c r="A1358" s="7"/>
    </row>
    <row r="1359" spans="1:1" customFormat="1" x14ac:dyDescent="0.2">
      <c r="A1359" s="7"/>
    </row>
    <row r="1360" spans="1:1" customFormat="1" ht="15" x14ac:dyDescent="0.2">
      <c r="A1360" s="6" t="s">
        <v>1437</v>
      </c>
    </row>
    <row r="1361" spans="1:1" customFormat="1" ht="15" x14ac:dyDescent="0.2">
      <c r="A1361" s="6" t="s">
        <v>1438</v>
      </c>
    </row>
    <row r="1362" spans="1:1" customFormat="1" ht="15" x14ac:dyDescent="0.2">
      <c r="A1362" s="6" t="s">
        <v>1439</v>
      </c>
    </row>
    <row r="1363" spans="1:1" customFormat="1" x14ac:dyDescent="0.2">
      <c r="A1363" s="7"/>
    </row>
    <row r="1364" spans="1:1" customFormat="1" ht="15" x14ac:dyDescent="0.2">
      <c r="A1364" s="6" t="s">
        <v>1440</v>
      </c>
    </row>
    <row r="1365" spans="1:1" customFormat="1" ht="15" x14ac:dyDescent="0.2">
      <c r="A1365" s="6" t="s">
        <v>1441</v>
      </c>
    </row>
    <row r="1366" spans="1:1" customFormat="1" ht="15" x14ac:dyDescent="0.2">
      <c r="A1366" s="6" t="s">
        <v>1442</v>
      </c>
    </row>
    <row r="1367" spans="1:1" customFormat="1" ht="15" x14ac:dyDescent="0.2">
      <c r="A1367" s="6" t="s">
        <v>1443</v>
      </c>
    </row>
    <row r="1368" spans="1:1" customFormat="1" ht="15" x14ac:dyDescent="0.2">
      <c r="A1368" s="6" t="s">
        <v>1444</v>
      </c>
    </row>
    <row r="1369" spans="1:1" customFormat="1" x14ac:dyDescent="0.2">
      <c r="A1369" s="7"/>
    </row>
    <row r="1370" spans="1:1" customFormat="1" ht="15" x14ac:dyDescent="0.2">
      <c r="A1370" s="6" t="s">
        <v>784</v>
      </c>
    </row>
    <row r="1371" spans="1:1" customFormat="1" ht="15" x14ac:dyDescent="0.2">
      <c r="A1371" s="6" t="s">
        <v>1445</v>
      </c>
    </row>
    <row r="1372" spans="1:1" customFormat="1" ht="15" x14ac:dyDescent="0.2">
      <c r="A1372" s="6" t="s">
        <v>786</v>
      </c>
    </row>
    <row r="1373" spans="1:1" customFormat="1" ht="15" x14ac:dyDescent="0.2">
      <c r="A1373" s="6" t="s">
        <v>1446</v>
      </c>
    </row>
    <row r="1374" spans="1:1" customFormat="1" ht="15" x14ac:dyDescent="0.2">
      <c r="A1374" s="6" t="s">
        <v>1447</v>
      </c>
    </row>
    <row r="1375" spans="1:1" customFormat="1" x14ac:dyDescent="0.2">
      <c r="A1375" s="7"/>
    </row>
    <row r="1376" spans="1:1" customFormat="1" ht="15" x14ac:dyDescent="0.2">
      <c r="A1376" s="6" t="s">
        <v>789</v>
      </c>
    </row>
    <row r="1377" spans="1:1" customFormat="1" ht="15" x14ac:dyDescent="0.2">
      <c r="A1377" s="6" t="s">
        <v>1448</v>
      </c>
    </row>
    <row r="1378" spans="1:1" customFormat="1" ht="15" x14ac:dyDescent="0.2">
      <c r="A1378" s="6" t="s">
        <v>791</v>
      </c>
    </row>
    <row r="1379" spans="1:1" customFormat="1" ht="15" x14ac:dyDescent="0.2">
      <c r="A1379" s="6" t="s">
        <v>1449</v>
      </c>
    </row>
    <row r="1380" spans="1:1" customFormat="1" ht="15" x14ac:dyDescent="0.2">
      <c r="A1380" s="6" t="s">
        <v>1450</v>
      </c>
    </row>
    <row r="1381" spans="1:1" customFormat="1" x14ac:dyDescent="0.2">
      <c r="A1381" s="7"/>
    </row>
    <row r="1382" spans="1:1" customFormat="1" ht="15" x14ac:dyDescent="0.2">
      <c r="A1382" s="6" t="s">
        <v>794</v>
      </c>
    </row>
    <row r="1383" spans="1:1" customFormat="1" ht="15" x14ac:dyDescent="0.2">
      <c r="A1383" s="6" t="s">
        <v>1451</v>
      </c>
    </row>
    <row r="1384" spans="1:1" customFormat="1" ht="15" x14ac:dyDescent="0.2">
      <c r="A1384" s="6" t="s">
        <v>796</v>
      </c>
    </row>
    <row r="1385" spans="1:1" customFormat="1" ht="15" x14ac:dyDescent="0.2">
      <c r="A1385" s="6" t="s">
        <v>1452</v>
      </c>
    </row>
    <row r="1386" spans="1:1" customFormat="1" ht="15" x14ac:dyDescent="0.2">
      <c r="A1386" s="6" t="s">
        <v>1453</v>
      </c>
    </row>
    <row r="1387" spans="1:1" customFormat="1" x14ac:dyDescent="0.2">
      <c r="A1387" s="7"/>
    </row>
    <row r="1388" spans="1:1" customFormat="1" ht="15" x14ac:dyDescent="0.2">
      <c r="A1388" s="6" t="s">
        <v>799</v>
      </c>
    </row>
    <row r="1389" spans="1:1" customFormat="1" ht="15" x14ac:dyDescent="0.2">
      <c r="A1389" s="8">
        <v>5.3000000000000002E-40</v>
      </c>
    </row>
    <row r="1390" spans="1:1" customFormat="1" ht="15" x14ac:dyDescent="0.2">
      <c r="A1390" s="6" t="s">
        <v>800</v>
      </c>
    </row>
    <row r="1391" spans="1:1" customFormat="1" ht="15" x14ac:dyDescent="0.2">
      <c r="A1391" s="6" t="s">
        <v>1454</v>
      </c>
    </row>
    <row r="1392" spans="1:1" customFormat="1" ht="15" x14ac:dyDescent="0.2">
      <c r="A1392" s="6" t="s">
        <v>1455</v>
      </c>
    </row>
    <row r="1393" spans="1:1" customFormat="1" x14ac:dyDescent="0.2">
      <c r="A1393" s="7"/>
    </row>
    <row r="1394" spans="1:1" customFormat="1" ht="15" x14ac:dyDescent="0.2">
      <c r="A1394" s="6" t="s">
        <v>238</v>
      </c>
    </row>
    <row r="1395" spans="1:1" customFormat="1" ht="15" x14ac:dyDescent="0.2">
      <c r="A1395" s="6" t="s">
        <v>238</v>
      </c>
    </row>
    <row r="1396" spans="1:1" customFormat="1" ht="15" x14ac:dyDescent="0.2">
      <c r="A1396" s="6" t="s">
        <v>803</v>
      </c>
    </row>
    <row r="1397" spans="1:1" customFormat="1" ht="15" x14ac:dyDescent="0.2">
      <c r="A1397" s="6" t="s">
        <v>1456</v>
      </c>
    </row>
    <row r="1398" spans="1:1" customFormat="1" ht="15" x14ac:dyDescent="0.2">
      <c r="A1398" s="6" t="s">
        <v>1457</v>
      </c>
    </row>
    <row r="1399" spans="1:1" customFormat="1" x14ac:dyDescent="0.2">
      <c r="A1399" s="7"/>
    </row>
    <row r="1400" spans="1:1" customFormat="1" x14ac:dyDescent="0.2">
      <c r="A1400" s="7"/>
    </row>
    <row r="1401" spans="1:1" customFormat="1" ht="15" x14ac:dyDescent="0.2">
      <c r="A1401" s="6" t="s">
        <v>1458</v>
      </c>
    </row>
    <row r="1402" spans="1:1" customFormat="1" ht="15" x14ac:dyDescent="0.2">
      <c r="A1402" s="6" t="s">
        <v>1459</v>
      </c>
    </row>
    <row r="1403" spans="1:1" customFormat="1" ht="15" x14ac:dyDescent="0.2">
      <c r="A1403" s="6" t="s">
        <v>1460</v>
      </c>
    </row>
    <row r="1404" spans="1:1" customFormat="1" x14ac:dyDescent="0.2">
      <c r="A1404" s="7"/>
    </row>
    <row r="1405" spans="1:1" customFormat="1" ht="15" x14ac:dyDescent="0.2">
      <c r="A1405" s="6" t="s">
        <v>1461</v>
      </c>
    </row>
    <row r="1406" spans="1:1" customFormat="1" ht="15" x14ac:dyDescent="0.2">
      <c r="A1406" s="6" t="s">
        <v>1462</v>
      </c>
    </row>
    <row r="1407" spans="1:1" customFormat="1" ht="15" x14ac:dyDescent="0.2">
      <c r="A1407" s="6" t="s">
        <v>1463</v>
      </c>
    </row>
    <row r="1408" spans="1:1" customFormat="1" ht="15" x14ac:dyDescent="0.2">
      <c r="A1408" s="6" t="s">
        <v>1464</v>
      </c>
    </row>
    <row r="1409" spans="1:1" customFormat="1" ht="15" x14ac:dyDescent="0.2">
      <c r="A1409" s="6" t="s">
        <v>1465</v>
      </c>
    </row>
    <row r="1410" spans="1:1" customFormat="1" x14ac:dyDescent="0.2">
      <c r="A1410" s="7"/>
    </row>
    <row r="1411" spans="1:1" customFormat="1" ht="15" x14ac:dyDescent="0.2">
      <c r="A1411" s="6" t="s">
        <v>1466</v>
      </c>
    </row>
    <row r="1412" spans="1:1" customFormat="1" ht="15" x14ac:dyDescent="0.2">
      <c r="A1412" s="6" t="s">
        <v>1467</v>
      </c>
    </row>
    <row r="1413" spans="1:1" customFormat="1" ht="15" x14ac:dyDescent="0.2">
      <c r="A1413" s="6" t="s">
        <v>1468</v>
      </c>
    </row>
    <row r="1414" spans="1:1" customFormat="1" ht="15" x14ac:dyDescent="0.2">
      <c r="A1414" s="6" t="s">
        <v>1469</v>
      </c>
    </row>
    <row r="1415" spans="1:1" customFormat="1" ht="15" x14ac:dyDescent="0.2">
      <c r="A1415" s="6" t="s">
        <v>1470</v>
      </c>
    </row>
    <row r="1416" spans="1:1" customFormat="1" x14ac:dyDescent="0.2">
      <c r="A1416" s="7"/>
    </row>
    <row r="1417" spans="1:1" customFormat="1" ht="15" x14ac:dyDescent="0.2">
      <c r="A1417" s="6" t="s">
        <v>1471</v>
      </c>
    </row>
    <row r="1418" spans="1:1" customFormat="1" ht="15" x14ac:dyDescent="0.2">
      <c r="A1418" s="6" t="s">
        <v>1472</v>
      </c>
    </row>
    <row r="1419" spans="1:1" customFormat="1" ht="15" x14ac:dyDescent="0.2">
      <c r="A1419" s="6" t="s">
        <v>1473</v>
      </c>
    </row>
    <row r="1420" spans="1:1" customFormat="1" ht="15" x14ac:dyDescent="0.2">
      <c r="A1420" s="6" t="s">
        <v>1474</v>
      </c>
    </row>
    <row r="1421" spans="1:1" customFormat="1" ht="15" x14ac:dyDescent="0.2">
      <c r="A1421" s="6" t="s">
        <v>1475</v>
      </c>
    </row>
    <row r="1422" spans="1:1" customFormat="1" x14ac:dyDescent="0.2">
      <c r="A1422" s="7"/>
    </row>
    <row r="1423" spans="1:1" customFormat="1" ht="15" x14ac:dyDescent="0.2">
      <c r="A1423" s="6" t="s">
        <v>1476</v>
      </c>
    </row>
    <row r="1424" spans="1:1" customFormat="1" ht="15" x14ac:dyDescent="0.2">
      <c r="A1424" s="8">
        <v>2.3E-14</v>
      </c>
    </row>
    <row r="1425" spans="1:1" customFormat="1" ht="15" x14ac:dyDescent="0.2">
      <c r="A1425" s="6" t="s">
        <v>1477</v>
      </c>
    </row>
    <row r="1426" spans="1:1" customFormat="1" ht="15" x14ac:dyDescent="0.2">
      <c r="A1426" s="6" t="s">
        <v>1478</v>
      </c>
    </row>
    <row r="1427" spans="1:1" customFormat="1" ht="15" x14ac:dyDescent="0.2">
      <c r="A1427" s="6" t="s">
        <v>1479</v>
      </c>
    </row>
    <row r="1428" spans="1:1" customFormat="1" x14ac:dyDescent="0.2">
      <c r="A1428" s="7"/>
    </row>
    <row r="1429" spans="1:1" customFormat="1" x14ac:dyDescent="0.2">
      <c r="A1429" s="7"/>
    </row>
    <row r="1430" spans="1:1" customFormat="1" ht="15" x14ac:dyDescent="0.2">
      <c r="A1430" s="6" t="s">
        <v>249</v>
      </c>
    </row>
    <row r="1431" spans="1:1" customFormat="1" ht="15" x14ac:dyDescent="0.2">
      <c r="A1431" s="6" t="s">
        <v>1480</v>
      </c>
    </row>
    <row r="1432" spans="1:1" customFormat="1" ht="15" x14ac:dyDescent="0.2">
      <c r="A1432" s="6" t="s">
        <v>1481</v>
      </c>
    </row>
    <row r="1433" spans="1:1" customFormat="1" x14ac:dyDescent="0.2">
      <c r="A1433" s="7"/>
    </row>
    <row r="1434" spans="1:1" customFormat="1" ht="15" x14ac:dyDescent="0.2">
      <c r="A1434" s="6" t="s">
        <v>1482</v>
      </c>
    </row>
    <row r="1435" spans="1:1" customFormat="1" ht="15" x14ac:dyDescent="0.2">
      <c r="A1435" s="6" t="s">
        <v>1483</v>
      </c>
    </row>
    <row r="1436" spans="1:1" customFormat="1" ht="15" x14ac:dyDescent="0.2">
      <c r="A1436" s="6" t="s">
        <v>1484</v>
      </c>
    </row>
    <row r="1437" spans="1:1" customFormat="1" ht="15" x14ac:dyDescent="0.2">
      <c r="A1437" s="6" t="s">
        <v>1485</v>
      </c>
    </row>
    <row r="1438" spans="1:1" customFormat="1" ht="15" x14ac:dyDescent="0.2">
      <c r="A1438" s="6" t="s">
        <v>250</v>
      </c>
    </row>
    <row r="1439" spans="1:1" customFormat="1" x14ac:dyDescent="0.2">
      <c r="A1439" s="7"/>
    </row>
    <row r="1440" spans="1:1" customFormat="1" ht="15" x14ac:dyDescent="0.2">
      <c r="A1440" s="6" t="s">
        <v>1486</v>
      </c>
    </row>
    <row r="1441" spans="1:1" customFormat="1" ht="15" x14ac:dyDescent="0.2">
      <c r="A1441" s="6" t="s">
        <v>1487</v>
      </c>
    </row>
    <row r="1442" spans="1:1" customFormat="1" ht="15" x14ac:dyDescent="0.2">
      <c r="A1442" s="6" t="s">
        <v>1488</v>
      </c>
    </row>
    <row r="1443" spans="1:1" customFormat="1" ht="15" x14ac:dyDescent="0.2">
      <c r="A1443" s="6" t="s">
        <v>1489</v>
      </c>
    </row>
    <row r="1444" spans="1:1" customFormat="1" ht="15" x14ac:dyDescent="0.2">
      <c r="A1444" s="6" t="s">
        <v>251</v>
      </c>
    </row>
    <row r="1445" spans="1:1" customFormat="1" x14ac:dyDescent="0.2">
      <c r="A1445" s="7"/>
    </row>
    <row r="1446" spans="1:1" customFormat="1" ht="15" x14ac:dyDescent="0.2">
      <c r="A1446" s="6" t="s">
        <v>1490</v>
      </c>
    </row>
    <row r="1447" spans="1:1" customFormat="1" ht="15" x14ac:dyDescent="0.2">
      <c r="A1447" s="6" t="s">
        <v>1491</v>
      </c>
    </row>
    <row r="1448" spans="1:1" customFormat="1" ht="15" x14ac:dyDescent="0.2">
      <c r="A1448" s="6" t="s">
        <v>1492</v>
      </c>
    </row>
    <row r="1449" spans="1:1" customFormat="1" ht="15" x14ac:dyDescent="0.2">
      <c r="A1449" s="6" t="s">
        <v>1493</v>
      </c>
    </row>
    <row r="1450" spans="1:1" customFormat="1" ht="15" x14ac:dyDescent="0.2">
      <c r="A1450" s="6" t="s">
        <v>252</v>
      </c>
    </row>
    <row r="1451" spans="1:1" customFormat="1" x14ac:dyDescent="0.2">
      <c r="A1451" s="7"/>
    </row>
    <row r="1452" spans="1:1" customFormat="1" ht="15" x14ac:dyDescent="0.2">
      <c r="A1452" s="6" t="s">
        <v>1494</v>
      </c>
    </row>
    <row r="1453" spans="1:1" customFormat="1" ht="15" x14ac:dyDescent="0.2">
      <c r="A1453" s="8">
        <v>1.8999999999999999E-18</v>
      </c>
    </row>
    <row r="1454" spans="1:1" customFormat="1" ht="15" x14ac:dyDescent="0.2">
      <c r="A1454" s="6" t="s">
        <v>1495</v>
      </c>
    </row>
    <row r="1455" spans="1:1" customFormat="1" ht="15" x14ac:dyDescent="0.2">
      <c r="A1455" s="6" t="s">
        <v>1496</v>
      </c>
    </row>
    <row r="1456" spans="1:1" customFormat="1" ht="15" x14ac:dyDescent="0.2">
      <c r="A1456" s="6" t="s">
        <v>253</v>
      </c>
    </row>
    <row r="1457" spans="1:1" customFormat="1" x14ac:dyDescent="0.2">
      <c r="A1457" s="7"/>
    </row>
    <row r="1458" spans="1:1" customFormat="1" x14ac:dyDescent="0.2">
      <c r="A1458" s="7"/>
    </row>
    <row r="1459" spans="1:1" customFormat="1" ht="15" x14ac:dyDescent="0.2">
      <c r="A1459" s="6" t="s">
        <v>1497</v>
      </c>
    </row>
    <row r="1460" spans="1:1" customFormat="1" ht="15" x14ac:dyDescent="0.2">
      <c r="A1460" s="6" t="s">
        <v>1498</v>
      </c>
    </row>
    <row r="1461" spans="1:1" customFormat="1" ht="15" x14ac:dyDescent="0.2">
      <c r="A1461" s="6" t="s">
        <v>1499</v>
      </c>
    </row>
    <row r="1462" spans="1:1" customFormat="1" x14ac:dyDescent="0.2">
      <c r="A1462" s="7"/>
    </row>
    <row r="1463" spans="1:1" customFormat="1" ht="15" x14ac:dyDescent="0.2">
      <c r="A1463" s="6" t="s">
        <v>1500</v>
      </c>
    </row>
    <row r="1464" spans="1:1" customFormat="1" ht="15" x14ac:dyDescent="0.2">
      <c r="A1464" s="6" t="s">
        <v>1501</v>
      </c>
    </row>
    <row r="1465" spans="1:1" customFormat="1" ht="15" x14ac:dyDescent="0.2">
      <c r="A1465" s="6" t="s">
        <v>1502</v>
      </c>
    </row>
    <row r="1466" spans="1:1" customFormat="1" ht="15" x14ac:dyDescent="0.2">
      <c r="A1466" s="6" t="s">
        <v>1503</v>
      </c>
    </row>
    <row r="1467" spans="1:1" customFormat="1" ht="15" x14ac:dyDescent="0.2">
      <c r="A1467" s="6" t="s">
        <v>1504</v>
      </c>
    </row>
    <row r="1468" spans="1:1" customFormat="1" x14ac:dyDescent="0.2">
      <c r="A1468" s="7"/>
    </row>
    <row r="1469" spans="1:1" customFormat="1" ht="15" x14ac:dyDescent="0.2">
      <c r="A1469" s="6" t="s">
        <v>1505</v>
      </c>
    </row>
    <row r="1470" spans="1:1" customFormat="1" ht="15" x14ac:dyDescent="0.2">
      <c r="A1470" s="6" t="s">
        <v>1506</v>
      </c>
    </row>
    <row r="1471" spans="1:1" customFormat="1" ht="15" x14ac:dyDescent="0.2">
      <c r="A1471" s="6" t="s">
        <v>1507</v>
      </c>
    </row>
    <row r="1472" spans="1:1" customFormat="1" ht="15" x14ac:dyDescent="0.2">
      <c r="A1472" s="6" t="s">
        <v>1508</v>
      </c>
    </row>
    <row r="1473" spans="1:1" customFormat="1" ht="15" x14ac:dyDescent="0.2">
      <c r="A1473" s="6" t="s">
        <v>1509</v>
      </c>
    </row>
    <row r="1474" spans="1:1" customFormat="1" x14ac:dyDescent="0.2">
      <c r="A1474" s="7"/>
    </row>
    <row r="1475" spans="1:1" customFormat="1" ht="15" x14ac:dyDescent="0.2">
      <c r="A1475" s="6" t="s">
        <v>1510</v>
      </c>
    </row>
    <row r="1476" spans="1:1" customFormat="1" ht="15" x14ac:dyDescent="0.2">
      <c r="A1476" s="6" t="s">
        <v>1511</v>
      </c>
    </row>
    <row r="1477" spans="1:1" customFormat="1" ht="15" x14ac:dyDescent="0.2">
      <c r="A1477" s="6" t="s">
        <v>1512</v>
      </c>
    </row>
    <row r="1478" spans="1:1" customFormat="1" ht="15" x14ac:dyDescent="0.2">
      <c r="A1478" s="6" t="s">
        <v>1513</v>
      </c>
    </row>
    <row r="1479" spans="1:1" customFormat="1" ht="15" x14ac:dyDescent="0.2">
      <c r="A1479" s="6" t="s">
        <v>1514</v>
      </c>
    </row>
    <row r="1480" spans="1:1" customFormat="1" x14ac:dyDescent="0.2">
      <c r="A1480" s="7"/>
    </row>
    <row r="1481" spans="1:1" customFormat="1" ht="15" x14ac:dyDescent="0.2">
      <c r="A1481" s="6" t="s">
        <v>1515</v>
      </c>
    </row>
    <row r="1482" spans="1:1" customFormat="1" ht="15" x14ac:dyDescent="0.2">
      <c r="A1482" s="8">
        <v>2.2999999999999999E-20</v>
      </c>
    </row>
    <row r="1483" spans="1:1" customFormat="1" ht="15" x14ac:dyDescent="0.2">
      <c r="A1483" s="6" t="s">
        <v>1516</v>
      </c>
    </row>
    <row r="1484" spans="1:1" customFormat="1" ht="15" x14ac:dyDescent="0.2">
      <c r="A1484" s="6" t="s">
        <v>1517</v>
      </c>
    </row>
    <row r="1485" spans="1:1" customFormat="1" ht="15" x14ac:dyDescent="0.2">
      <c r="A1485" s="6" t="s">
        <v>1518</v>
      </c>
    </row>
    <row r="1486" spans="1:1" customFormat="1" x14ac:dyDescent="0.2">
      <c r="A1486" s="7"/>
    </row>
    <row r="1487" spans="1:1" customFormat="1" x14ac:dyDescent="0.2">
      <c r="A1487" s="7"/>
    </row>
    <row r="1488" spans="1:1" customFormat="1" ht="15" x14ac:dyDescent="0.2">
      <c r="A1488" s="6" t="s">
        <v>1519</v>
      </c>
    </row>
    <row r="1489" spans="1:1" customFormat="1" ht="15" x14ac:dyDescent="0.2">
      <c r="A1489" s="6" t="s">
        <v>1520</v>
      </c>
    </row>
    <row r="1490" spans="1:1" customFormat="1" ht="15" x14ac:dyDescent="0.2">
      <c r="A1490" s="6" t="s">
        <v>1521</v>
      </c>
    </row>
    <row r="1491" spans="1:1" customFormat="1" x14ac:dyDescent="0.2">
      <c r="A1491" s="7"/>
    </row>
    <row r="1492" spans="1:1" customFormat="1" ht="15" x14ac:dyDescent="0.2">
      <c r="A1492" s="6" t="s">
        <v>1461</v>
      </c>
    </row>
    <row r="1493" spans="1:1" customFormat="1" ht="15" x14ac:dyDescent="0.2">
      <c r="A1493" s="6" t="s">
        <v>1522</v>
      </c>
    </row>
    <row r="1494" spans="1:1" customFormat="1" ht="15" x14ac:dyDescent="0.2">
      <c r="A1494" s="6" t="s">
        <v>1463</v>
      </c>
    </row>
    <row r="1495" spans="1:1" customFormat="1" ht="15" x14ac:dyDescent="0.2">
      <c r="A1495" s="6" t="s">
        <v>1523</v>
      </c>
    </row>
    <row r="1496" spans="1:1" customFormat="1" ht="15" x14ac:dyDescent="0.2">
      <c r="A1496" s="6" t="s">
        <v>1524</v>
      </c>
    </row>
    <row r="1497" spans="1:1" customFormat="1" x14ac:dyDescent="0.2">
      <c r="A1497" s="7"/>
    </row>
    <row r="1498" spans="1:1" customFormat="1" ht="15" x14ac:dyDescent="0.2">
      <c r="A1498" s="6" t="s">
        <v>1466</v>
      </c>
    </row>
    <row r="1499" spans="1:1" customFormat="1" ht="15" x14ac:dyDescent="0.2">
      <c r="A1499" s="6" t="s">
        <v>1525</v>
      </c>
    </row>
    <row r="1500" spans="1:1" customFormat="1" ht="15" x14ac:dyDescent="0.2">
      <c r="A1500" s="6" t="s">
        <v>1468</v>
      </c>
    </row>
    <row r="1501" spans="1:1" customFormat="1" ht="15" x14ac:dyDescent="0.2">
      <c r="A1501" s="6" t="s">
        <v>1526</v>
      </c>
    </row>
    <row r="1502" spans="1:1" customFormat="1" ht="15" x14ac:dyDescent="0.2">
      <c r="A1502" s="6" t="s">
        <v>1527</v>
      </c>
    </row>
    <row r="1503" spans="1:1" customFormat="1" x14ac:dyDescent="0.2">
      <c r="A1503" s="7"/>
    </row>
    <row r="1504" spans="1:1" customFormat="1" ht="15" x14ac:dyDescent="0.2">
      <c r="A1504" s="6" t="s">
        <v>1471</v>
      </c>
    </row>
    <row r="1505" spans="1:1" customFormat="1" ht="15" x14ac:dyDescent="0.2">
      <c r="A1505" s="6" t="s">
        <v>1528</v>
      </c>
    </row>
    <row r="1506" spans="1:1" customFormat="1" ht="15" x14ac:dyDescent="0.2">
      <c r="A1506" s="6" t="s">
        <v>1473</v>
      </c>
    </row>
    <row r="1507" spans="1:1" customFormat="1" ht="15" x14ac:dyDescent="0.2">
      <c r="A1507" s="6" t="s">
        <v>1529</v>
      </c>
    </row>
    <row r="1508" spans="1:1" customFormat="1" ht="15" x14ac:dyDescent="0.2">
      <c r="A1508" s="6" t="s">
        <v>1530</v>
      </c>
    </row>
    <row r="1509" spans="1:1" customFormat="1" x14ac:dyDescent="0.2">
      <c r="A1509" s="7"/>
    </row>
    <row r="1510" spans="1:1" customFormat="1" ht="15" x14ac:dyDescent="0.2">
      <c r="A1510" s="6" t="s">
        <v>1476</v>
      </c>
    </row>
    <row r="1511" spans="1:1" customFormat="1" ht="15" x14ac:dyDescent="0.2">
      <c r="A1511" s="8">
        <v>1.4000000000000001E-18</v>
      </c>
    </row>
    <row r="1512" spans="1:1" customFormat="1" ht="15" x14ac:dyDescent="0.2">
      <c r="A1512" s="6" t="s">
        <v>1477</v>
      </c>
    </row>
    <row r="1513" spans="1:1" customFormat="1" ht="15" x14ac:dyDescent="0.2">
      <c r="A1513" s="6" t="s">
        <v>1531</v>
      </c>
    </row>
    <row r="1514" spans="1:1" customFormat="1" ht="15" x14ac:dyDescent="0.2">
      <c r="A1514" s="6" t="s">
        <v>1532</v>
      </c>
    </row>
    <row r="1515" spans="1:1" customFormat="1" x14ac:dyDescent="0.2">
      <c r="A1515" s="7"/>
    </row>
    <row r="1516" spans="1:1" customFormat="1" x14ac:dyDescent="0.2">
      <c r="A1516" s="7"/>
    </row>
    <row r="1517" spans="1:1" customFormat="1" ht="15" x14ac:dyDescent="0.2">
      <c r="A1517" s="6" t="s">
        <v>244</v>
      </c>
    </row>
    <row r="1518" spans="1:1" customFormat="1" ht="15" x14ac:dyDescent="0.2">
      <c r="A1518" s="6" t="s">
        <v>1533</v>
      </c>
    </row>
    <row r="1519" spans="1:1" customFormat="1" ht="15" x14ac:dyDescent="0.2">
      <c r="A1519" s="6" t="s">
        <v>1534</v>
      </c>
    </row>
    <row r="1520" spans="1:1" customFormat="1" x14ac:dyDescent="0.2">
      <c r="A1520" s="7"/>
    </row>
    <row r="1521" spans="1:1" customFormat="1" ht="15" x14ac:dyDescent="0.2">
      <c r="A1521" s="6" t="s">
        <v>1500</v>
      </c>
    </row>
    <row r="1522" spans="1:1" customFormat="1" ht="15" x14ac:dyDescent="0.2">
      <c r="A1522" s="6" t="s">
        <v>1535</v>
      </c>
    </row>
    <row r="1523" spans="1:1" customFormat="1" ht="15" x14ac:dyDescent="0.2">
      <c r="A1523" s="6" t="s">
        <v>1502</v>
      </c>
    </row>
    <row r="1524" spans="1:1" customFormat="1" ht="15" x14ac:dyDescent="0.2">
      <c r="A1524" s="6" t="s">
        <v>1536</v>
      </c>
    </row>
    <row r="1525" spans="1:1" customFormat="1" ht="15" x14ac:dyDescent="0.2">
      <c r="A1525" s="6" t="s">
        <v>245</v>
      </c>
    </row>
    <row r="1526" spans="1:1" customFormat="1" x14ac:dyDescent="0.2">
      <c r="A1526" s="7"/>
    </row>
    <row r="1527" spans="1:1" customFormat="1" ht="15" x14ac:dyDescent="0.2">
      <c r="A1527" s="6" t="s">
        <v>1537</v>
      </c>
    </row>
    <row r="1528" spans="1:1" customFormat="1" ht="15" x14ac:dyDescent="0.2">
      <c r="A1528" s="6" t="s">
        <v>1538</v>
      </c>
    </row>
    <row r="1529" spans="1:1" customFormat="1" ht="15" x14ac:dyDescent="0.2">
      <c r="A1529" s="6" t="s">
        <v>1539</v>
      </c>
    </row>
    <row r="1530" spans="1:1" customFormat="1" ht="15" x14ac:dyDescent="0.2">
      <c r="A1530" s="6" t="s">
        <v>1540</v>
      </c>
    </row>
    <row r="1531" spans="1:1" customFormat="1" ht="15" x14ac:dyDescent="0.2">
      <c r="A1531" s="6" t="s">
        <v>246</v>
      </c>
    </row>
    <row r="1532" spans="1:1" customFormat="1" x14ac:dyDescent="0.2">
      <c r="A1532" s="7"/>
    </row>
    <row r="1533" spans="1:1" customFormat="1" ht="15" x14ac:dyDescent="0.2">
      <c r="A1533" s="6" t="s">
        <v>1541</v>
      </c>
    </row>
    <row r="1534" spans="1:1" customFormat="1" ht="15" x14ac:dyDescent="0.2">
      <c r="A1534" s="6" t="s">
        <v>1542</v>
      </c>
    </row>
    <row r="1535" spans="1:1" customFormat="1" ht="15" x14ac:dyDescent="0.2">
      <c r="A1535" s="6" t="s">
        <v>1543</v>
      </c>
    </row>
    <row r="1536" spans="1:1" customFormat="1" ht="15" x14ac:dyDescent="0.2">
      <c r="A1536" s="6" t="s">
        <v>1544</v>
      </c>
    </row>
    <row r="1537" spans="1:1" customFormat="1" ht="15" x14ac:dyDescent="0.2">
      <c r="A1537" s="6" t="s">
        <v>247</v>
      </c>
    </row>
    <row r="1538" spans="1:1" customFormat="1" x14ac:dyDescent="0.2">
      <c r="A1538" s="7"/>
    </row>
    <row r="1539" spans="1:1" customFormat="1" ht="15" x14ac:dyDescent="0.2">
      <c r="A1539" s="6" t="s">
        <v>1545</v>
      </c>
    </row>
    <row r="1540" spans="1:1" customFormat="1" ht="15" x14ac:dyDescent="0.2">
      <c r="A1540" s="8">
        <v>1.8999999999999999E-18</v>
      </c>
    </row>
    <row r="1541" spans="1:1" customFormat="1" ht="15" x14ac:dyDescent="0.2">
      <c r="A1541" s="6" t="s">
        <v>1546</v>
      </c>
    </row>
    <row r="1542" spans="1:1" customFormat="1" ht="15" x14ac:dyDescent="0.2">
      <c r="A1542" s="6" t="s">
        <v>1547</v>
      </c>
    </row>
    <row r="1543" spans="1:1" customFormat="1" ht="15" x14ac:dyDescent="0.2">
      <c r="A1543" s="6" t="s">
        <v>248</v>
      </c>
    </row>
    <row r="1544" spans="1:1" customFormat="1" x14ac:dyDescent="0.2">
      <c r="A1544" s="7"/>
    </row>
    <row r="1545" spans="1:1" customFormat="1" x14ac:dyDescent="0.2">
      <c r="A1545" s="7"/>
    </row>
    <row r="1546" spans="1:1" customFormat="1" ht="15" x14ac:dyDescent="0.2">
      <c r="A1546" s="6" t="s">
        <v>1548</v>
      </c>
    </row>
    <row r="1547" spans="1:1" customFormat="1" ht="15" x14ac:dyDescent="0.2">
      <c r="A1547" s="6" t="s">
        <v>1549</v>
      </c>
    </row>
    <row r="1548" spans="1:1" customFormat="1" ht="15" x14ac:dyDescent="0.2">
      <c r="A1548" s="6" t="s">
        <v>1550</v>
      </c>
    </row>
    <row r="1549" spans="1:1" customFormat="1" x14ac:dyDescent="0.2">
      <c r="A1549" s="7"/>
    </row>
    <row r="1550" spans="1:1" customFormat="1" ht="15" x14ac:dyDescent="0.2">
      <c r="A1550" s="6" t="s">
        <v>1461</v>
      </c>
    </row>
    <row r="1551" spans="1:1" customFormat="1" ht="15" x14ac:dyDescent="0.2">
      <c r="A1551" s="6" t="s">
        <v>1551</v>
      </c>
    </row>
    <row r="1552" spans="1:1" customFormat="1" ht="15" x14ac:dyDescent="0.2">
      <c r="A1552" s="6" t="s">
        <v>1463</v>
      </c>
    </row>
    <row r="1553" spans="1:1" customFormat="1" ht="15" x14ac:dyDescent="0.2">
      <c r="A1553" s="6" t="s">
        <v>1552</v>
      </c>
    </row>
    <row r="1554" spans="1:1" customFormat="1" ht="15" x14ac:dyDescent="0.2">
      <c r="A1554" s="6" t="s">
        <v>1553</v>
      </c>
    </row>
    <row r="1555" spans="1:1" customFormat="1" x14ac:dyDescent="0.2">
      <c r="A1555" s="7"/>
    </row>
    <row r="1556" spans="1:1" customFormat="1" ht="15" x14ac:dyDescent="0.2">
      <c r="A1556" s="6" t="s">
        <v>1554</v>
      </c>
    </row>
    <row r="1557" spans="1:1" customFormat="1" ht="15" x14ac:dyDescent="0.2">
      <c r="A1557" s="6" t="s">
        <v>1555</v>
      </c>
    </row>
    <row r="1558" spans="1:1" customFormat="1" ht="15" x14ac:dyDescent="0.2">
      <c r="A1558" s="6" t="s">
        <v>1556</v>
      </c>
    </row>
    <row r="1559" spans="1:1" customFormat="1" ht="15" x14ac:dyDescent="0.2">
      <c r="A1559" s="6" t="s">
        <v>1557</v>
      </c>
    </row>
    <row r="1560" spans="1:1" customFormat="1" ht="15" x14ac:dyDescent="0.2">
      <c r="A1560" s="6" t="s">
        <v>1558</v>
      </c>
    </row>
    <row r="1561" spans="1:1" customFormat="1" x14ac:dyDescent="0.2">
      <c r="A1561" s="7"/>
    </row>
    <row r="1562" spans="1:1" customFormat="1" ht="15" x14ac:dyDescent="0.2">
      <c r="A1562" s="6" t="s">
        <v>1510</v>
      </c>
    </row>
    <row r="1563" spans="1:1" customFormat="1" ht="15" x14ac:dyDescent="0.2">
      <c r="A1563" s="6" t="s">
        <v>1559</v>
      </c>
    </row>
    <row r="1564" spans="1:1" customFormat="1" ht="15" x14ac:dyDescent="0.2">
      <c r="A1564" s="6" t="s">
        <v>1512</v>
      </c>
    </row>
    <row r="1565" spans="1:1" customFormat="1" ht="15" x14ac:dyDescent="0.2">
      <c r="A1565" s="6" t="s">
        <v>1560</v>
      </c>
    </row>
    <row r="1566" spans="1:1" customFormat="1" ht="15" x14ac:dyDescent="0.2">
      <c r="A1566" s="6" t="s">
        <v>1561</v>
      </c>
    </row>
    <row r="1567" spans="1:1" customFormat="1" x14ac:dyDescent="0.2">
      <c r="A1567" s="7"/>
    </row>
    <row r="1568" spans="1:1" customFormat="1" ht="15" x14ac:dyDescent="0.2">
      <c r="A1568" s="6" t="s">
        <v>1515</v>
      </c>
    </row>
    <row r="1569" spans="1:1" customFormat="1" ht="15" x14ac:dyDescent="0.2">
      <c r="A1569" s="8">
        <v>1.7E-14</v>
      </c>
    </row>
    <row r="1570" spans="1:1" customFormat="1" ht="15" x14ac:dyDescent="0.2">
      <c r="A1570" s="6" t="s">
        <v>1516</v>
      </c>
    </row>
    <row r="1571" spans="1:1" customFormat="1" ht="15" x14ac:dyDescent="0.2">
      <c r="A1571" s="6" t="s">
        <v>1562</v>
      </c>
    </row>
    <row r="1572" spans="1:1" customFormat="1" ht="15" x14ac:dyDescent="0.2">
      <c r="A1572" s="6" t="s">
        <v>1563</v>
      </c>
    </row>
    <row r="1573" spans="1:1" customFormat="1" x14ac:dyDescent="0.2">
      <c r="A1573" s="7"/>
    </row>
    <row r="1574" spans="1:1" customFormat="1" x14ac:dyDescent="0.2">
      <c r="A1574" s="7"/>
    </row>
    <row r="1575" spans="1:1" customFormat="1" ht="15" x14ac:dyDescent="0.2">
      <c r="A1575" s="6" t="s">
        <v>239</v>
      </c>
    </row>
    <row r="1576" spans="1:1" customFormat="1" ht="15" x14ac:dyDescent="0.2">
      <c r="A1576" s="6" t="s">
        <v>1564</v>
      </c>
    </row>
    <row r="1577" spans="1:1" customFormat="1" ht="15" x14ac:dyDescent="0.2">
      <c r="A1577" s="6" t="s">
        <v>1565</v>
      </c>
    </row>
    <row r="1578" spans="1:1" customFormat="1" x14ac:dyDescent="0.2">
      <c r="A1578" s="7"/>
    </row>
    <row r="1579" spans="1:1" customFormat="1" ht="15" x14ac:dyDescent="0.2">
      <c r="A1579" s="6" t="s">
        <v>1566</v>
      </c>
    </row>
    <row r="1580" spans="1:1" customFormat="1" ht="15" x14ac:dyDescent="0.2">
      <c r="A1580" s="6" t="s">
        <v>1567</v>
      </c>
    </row>
    <row r="1581" spans="1:1" customFormat="1" ht="15" x14ac:dyDescent="0.2">
      <c r="A1581" s="6" t="s">
        <v>1568</v>
      </c>
    </row>
    <row r="1582" spans="1:1" customFormat="1" ht="15" x14ac:dyDescent="0.2">
      <c r="A1582" s="6" t="s">
        <v>1569</v>
      </c>
    </row>
    <row r="1583" spans="1:1" customFormat="1" ht="15" x14ac:dyDescent="0.2">
      <c r="A1583" s="6" t="s">
        <v>240</v>
      </c>
    </row>
    <row r="1584" spans="1:1" customFormat="1" x14ac:dyDescent="0.2">
      <c r="A1584" s="7"/>
    </row>
    <row r="1585" spans="1:1" customFormat="1" ht="15" x14ac:dyDescent="0.2">
      <c r="A1585" s="6" t="s">
        <v>753</v>
      </c>
    </row>
    <row r="1586" spans="1:1" customFormat="1" ht="15" x14ac:dyDescent="0.2">
      <c r="A1586" s="6" t="s">
        <v>1570</v>
      </c>
    </row>
    <row r="1587" spans="1:1" customFormat="1" ht="15" x14ac:dyDescent="0.2">
      <c r="A1587" s="6" t="s">
        <v>1571</v>
      </c>
    </row>
    <row r="1588" spans="1:1" customFormat="1" ht="15" x14ac:dyDescent="0.2">
      <c r="A1588" s="6" t="s">
        <v>1572</v>
      </c>
    </row>
    <row r="1589" spans="1:1" customFormat="1" ht="15" x14ac:dyDescent="0.2">
      <c r="A1589" s="6" t="s">
        <v>241</v>
      </c>
    </row>
    <row r="1590" spans="1:1" customFormat="1" x14ac:dyDescent="0.2">
      <c r="A1590" s="7"/>
    </row>
    <row r="1591" spans="1:1" customFormat="1" ht="15" x14ac:dyDescent="0.2">
      <c r="A1591" s="6" t="s">
        <v>1573</v>
      </c>
    </row>
    <row r="1592" spans="1:1" customFormat="1" ht="15" x14ac:dyDescent="0.2">
      <c r="A1592" s="6" t="s">
        <v>1574</v>
      </c>
    </row>
    <row r="1593" spans="1:1" customFormat="1" ht="15" x14ac:dyDescent="0.2">
      <c r="A1593" s="6" t="s">
        <v>1575</v>
      </c>
    </row>
    <row r="1594" spans="1:1" customFormat="1" ht="15" x14ac:dyDescent="0.2">
      <c r="A1594" s="6" t="s">
        <v>1576</v>
      </c>
    </row>
    <row r="1595" spans="1:1" customFormat="1" ht="15" x14ac:dyDescent="0.2">
      <c r="A1595" s="6" t="s">
        <v>242</v>
      </c>
    </row>
    <row r="1596" spans="1:1" customFormat="1" x14ac:dyDescent="0.2">
      <c r="A1596" s="7"/>
    </row>
    <row r="1597" spans="1:1" customFormat="1" ht="15" x14ac:dyDescent="0.2">
      <c r="A1597" s="6" t="s">
        <v>1577</v>
      </c>
    </row>
    <row r="1598" spans="1:1" customFormat="1" ht="15" x14ac:dyDescent="0.2">
      <c r="A1598" s="8">
        <v>3.0999999999999998E-21</v>
      </c>
    </row>
    <row r="1599" spans="1:1" customFormat="1" ht="15" x14ac:dyDescent="0.2">
      <c r="A1599" s="6" t="s">
        <v>1578</v>
      </c>
    </row>
    <row r="1600" spans="1:1" customFormat="1" ht="15" x14ac:dyDescent="0.2">
      <c r="A1600" s="6" t="s">
        <v>1579</v>
      </c>
    </row>
    <row r="1601" spans="1:1" customFormat="1" ht="15" x14ac:dyDescent="0.2">
      <c r="A1601" s="6" t="s">
        <v>243</v>
      </c>
    </row>
    <row r="1602" spans="1:1" customFormat="1" x14ac:dyDescent="0.2">
      <c r="A1602" s="7"/>
    </row>
    <row r="1603" spans="1:1" customFormat="1" x14ac:dyDescent="0.2">
      <c r="A1603" s="7"/>
    </row>
    <row r="1604" spans="1:1" customFormat="1" ht="15" x14ac:dyDescent="0.2">
      <c r="A1604" s="6" t="s">
        <v>1580</v>
      </c>
    </row>
    <row r="1605" spans="1:1" customFormat="1" ht="15" x14ac:dyDescent="0.2">
      <c r="A1605" s="6" t="s">
        <v>1581</v>
      </c>
    </row>
    <row r="1606" spans="1:1" customFormat="1" ht="15" x14ac:dyDescent="0.2">
      <c r="A1606" s="6" t="s">
        <v>1582</v>
      </c>
    </row>
    <row r="1607" spans="1:1" customFormat="1" x14ac:dyDescent="0.2">
      <c r="A1607" s="7"/>
    </row>
    <row r="1608" spans="1:1" customFormat="1" ht="15" x14ac:dyDescent="0.2">
      <c r="A1608" s="6" t="s">
        <v>1583</v>
      </c>
    </row>
    <row r="1609" spans="1:1" customFormat="1" ht="15" x14ac:dyDescent="0.2">
      <c r="A1609" s="8">
        <v>1.1000000000000001E-25</v>
      </c>
    </row>
    <row r="1610" spans="1:1" customFormat="1" ht="15" x14ac:dyDescent="0.2">
      <c r="A1610" s="6" t="s">
        <v>1584</v>
      </c>
    </row>
    <row r="1611" spans="1:1" customFormat="1" ht="15" x14ac:dyDescent="0.2">
      <c r="A1611" s="6" t="s">
        <v>1585</v>
      </c>
    </row>
    <row r="1612" spans="1:1" customFormat="1" ht="15" x14ac:dyDescent="0.2">
      <c r="A1612" s="6" t="s">
        <v>1586</v>
      </c>
    </row>
    <row r="1613" spans="1:1" customFormat="1" x14ac:dyDescent="0.2">
      <c r="A1613" s="7"/>
    </row>
    <row r="1614" spans="1:1" customFormat="1" ht="15" x14ac:dyDescent="0.2">
      <c r="A1614" s="6" t="s">
        <v>1587</v>
      </c>
    </row>
    <row r="1615" spans="1:1" customFormat="1" ht="15" x14ac:dyDescent="0.2">
      <c r="A1615" s="6" t="s">
        <v>1588</v>
      </c>
    </row>
    <row r="1616" spans="1:1" customFormat="1" ht="15" x14ac:dyDescent="0.2">
      <c r="A1616" s="6" t="s">
        <v>1589</v>
      </c>
    </row>
    <row r="1617" spans="1:1" customFormat="1" ht="15" x14ac:dyDescent="0.2">
      <c r="A1617" s="6" t="s">
        <v>1590</v>
      </c>
    </row>
    <row r="1618" spans="1:1" customFormat="1" ht="15" x14ac:dyDescent="0.2">
      <c r="A1618" s="6" t="s">
        <v>1591</v>
      </c>
    </row>
    <row r="1619" spans="1:1" customFormat="1" x14ac:dyDescent="0.2">
      <c r="A1619" s="7"/>
    </row>
    <row r="1620" spans="1:1" customFormat="1" ht="15" x14ac:dyDescent="0.2">
      <c r="A1620" s="6" t="s">
        <v>1592</v>
      </c>
    </row>
    <row r="1621" spans="1:1" customFormat="1" ht="15" x14ac:dyDescent="0.2">
      <c r="A1621" s="6" t="s">
        <v>1593</v>
      </c>
    </row>
    <row r="1622" spans="1:1" customFormat="1" ht="15" x14ac:dyDescent="0.2">
      <c r="A1622" s="6" t="s">
        <v>1594</v>
      </c>
    </row>
    <row r="1623" spans="1:1" customFormat="1" ht="15" x14ac:dyDescent="0.2">
      <c r="A1623" s="6" t="s">
        <v>1595</v>
      </c>
    </row>
    <row r="1624" spans="1:1" customFormat="1" ht="15" x14ac:dyDescent="0.2">
      <c r="A1624" s="6" t="s">
        <v>1596</v>
      </c>
    </row>
    <row r="1625" spans="1:1" customFormat="1" x14ac:dyDescent="0.2">
      <c r="A1625" s="7"/>
    </row>
    <row r="1626" spans="1:1" customFormat="1" ht="15" x14ac:dyDescent="0.2">
      <c r="A1626" s="6" t="s">
        <v>1597</v>
      </c>
    </row>
    <row r="1627" spans="1:1" customFormat="1" ht="15" x14ac:dyDescent="0.2">
      <c r="A1627" s="6" t="s">
        <v>1598</v>
      </c>
    </row>
    <row r="1628" spans="1:1" customFormat="1" ht="15" x14ac:dyDescent="0.2">
      <c r="A1628" s="6" t="s">
        <v>1599</v>
      </c>
    </row>
    <row r="1629" spans="1:1" customFormat="1" ht="15" x14ac:dyDescent="0.2">
      <c r="A1629" s="6" t="s">
        <v>1600</v>
      </c>
    </row>
    <row r="1630" spans="1:1" customFormat="1" ht="15" x14ac:dyDescent="0.2">
      <c r="A1630" s="6" t="s">
        <v>1601</v>
      </c>
    </row>
    <row r="1631" spans="1:1" customFormat="1" x14ac:dyDescent="0.2">
      <c r="A1631" s="7"/>
    </row>
    <row r="1632" spans="1:1" customFormat="1" ht="15" x14ac:dyDescent="0.2">
      <c r="A1632" s="6" t="s">
        <v>1602</v>
      </c>
    </row>
    <row r="1633" spans="1:1" customFormat="1" ht="15" x14ac:dyDescent="0.2">
      <c r="A1633" s="8">
        <v>9.6000000000000001E-31</v>
      </c>
    </row>
    <row r="1634" spans="1:1" customFormat="1" ht="15" x14ac:dyDescent="0.2">
      <c r="A1634" s="6" t="s">
        <v>1603</v>
      </c>
    </row>
    <row r="1635" spans="1:1" customFormat="1" ht="15" x14ac:dyDescent="0.2">
      <c r="A1635" s="6" t="s">
        <v>1604</v>
      </c>
    </row>
    <row r="1636" spans="1:1" customFormat="1" ht="15" x14ac:dyDescent="0.2">
      <c r="A1636" s="6" t="s">
        <v>1605</v>
      </c>
    </row>
    <row r="1637" spans="1:1" customFormat="1" x14ac:dyDescent="0.2">
      <c r="A1637" s="7"/>
    </row>
    <row r="1638" spans="1:1" customFormat="1" ht="15" x14ac:dyDescent="0.2">
      <c r="A1638" s="6" t="s">
        <v>273</v>
      </c>
    </row>
    <row r="1639" spans="1:1" customFormat="1" ht="15" x14ac:dyDescent="0.2">
      <c r="A1639" s="8">
        <v>4.0999999999999998E-10</v>
      </c>
    </row>
    <row r="1640" spans="1:1" customFormat="1" ht="15" x14ac:dyDescent="0.2">
      <c r="A1640" s="6" t="s">
        <v>1606</v>
      </c>
    </row>
    <row r="1641" spans="1:1" customFormat="1" ht="15" x14ac:dyDescent="0.2">
      <c r="A1641" s="6" t="s">
        <v>1607</v>
      </c>
    </row>
    <row r="1642" spans="1:1" customFormat="1" ht="15" x14ac:dyDescent="0.2">
      <c r="A1642" s="6" t="s">
        <v>1608</v>
      </c>
    </row>
    <row r="1643" spans="1:1" customFormat="1" x14ac:dyDescent="0.2">
      <c r="A1643" s="7"/>
    </row>
    <row r="1644" spans="1:1" customFormat="1" x14ac:dyDescent="0.2">
      <c r="A1644" s="7"/>
    </row>
    <row r="1645" spans="1:1" customFormat="1" ht="15" x14ac:dyDescent="0.2">
      <c r="A1645" s="6" t="s">
        <v>254</v>
      </c>
    </row>
    <row r="1646" spans="1:1" customFormat="1" ht="15" x14ac:dyDescent="0.2">
      <c r="A1646" s="6" t="s">
        <v>1609</v>
      </c>
    </row>
    <row r="1647" spans="1:1" customFormat="1" ht="15" x14ac:dyDescent="0.2">
      <c r="A1647" s="6" t="s">
        <v>1610</v>
      </c>
    </row>
    <row r="1648" spans="1:1" customFormat="1" x14ac:dyDescent="0.2">
      <c r="A1648" s="7"/>
    </row>
    <row r="1649" spans="1:1" customFormat="1" ht="15" x14ac:dyDescent="0.2">
      <c r="A1649" s="6" t="s">
        <v>748</v>
      </c>
    </row>
    <row r="1650" spans="1:1" customFormat="1" ht="15" x14ac:dyDescent="0.2">
      <c r="A1650" s="6" t="s">
        <v>1611</v>
      </c>
    </row>
    <row r="1651" spans="1:1" customFormat="1" ht="15" x14ac:dyDescent="0.2">
      <c r="A1651" s="6" t="s">
        <v>750</v>
      </c>
    </row>
    <row r="1652" spans="1:1" customFormat="1" ht="15" x14ac:dyDescent="0.2">
      <c r="A1652" s="6" t="s">
        <v>1612</v>
      </c>
    </row>
    <row r="1653" spans="1:1" customFormat="1" ht="15" x14ac:dyDescent="0.2">
      <c r="A1653" s="6" t="s">
        <v>255</v>
      </c>
    </row>
    <row r="1654" spans="1:1" customFormat="1" x14ac:dyDescent="0.2">
      <c r="A1654" s="7"/>
    </row>
    <row r="1655" spans="1:1" customFormat="1" ht="15" x14ac:dyDescent="0.2">
      <c r="A1655" s="6" t="s">
        <v>1613</v>
      </c>
    </row>
    <row r="1656" spans="1:1" customFormat="1" ht="15" x14ac:dyDescent="0.2">
      <c r="A1656" s="6" t="s">
        <v>1614</v>
      </c>
    </row>
    <row r="1657" spans="1:1" customFormat="1" ht="15" x14ac:dyDescent="0.2">
      <c r="A1657" s="6" t="s">
        <v>1615</v>
      </c>
    </row>
    <row r="1658" spans="1:1" customFormat="1" ht="15" x14ac:dyDescent="0.2">
      <c r="A1658" s="6" t="s">
        <v>1616</v>
      </c>
    </row>
    <row r="1659" spans="1:1" customFormat="1" ht="15" x14ac:dyDescent="0.2">
      <c r="A1659" s="6" t="s">
        <v>256</v>
      </c>
    </row>
    <row r="1660" spans="1:1" customFormat="1" x14ac:dyDescent="0.2">
      <c r="A1660" s="7"/>
    </row>
    <row r="1661" spans="1:1" customFormat="1" ht="15" x14ac:dyDescent="0.2">
      <c r="A1661" s="6" t="s">
        <v>1617</v>
      </c>
    </row>
    <row r="1662" spans="1:1" customFormat="1" ht="15" x14ac:dyDescent="0.2">
      <c r="A1662" s="6" t="s">
        <v>1618</v>
      </c>
    </row>
    <row r="1663" spans="1:1" customFormat="1" ht="15" x14ac:dyDescent="0.2">
      <c r="A1663" s="6" t="s">
        <v>1619</v>
      </c>
    </row>
    <row r="1664" spans="1:1" customFormat="1" ht="15" x14ac:dyDescent="0.2">
      <c r="A1664" s="6" t="s">
        <v>1620</v>
      </c>
    </row>
    <row r="1665" spans="1:1" customFormat="1" ht="15" x14ac:dyDescent="0.2">
      <c r="A1665" s="6" t="s">
        <v>257</v>
      </c>
    </row>
    <row r="1666" spans="1:1" customFormat="1" x14ac:dyDescent="0.2">
      <c r="A1666" s="7"/>
    </row>
    <row r="1667" spans="1:1" customFormat="1" ht="15" x14ac:dyDescent="0.2">
      <c r="A1667" s="6" t="s">
        <v>1621</v>
      </c>
    </row>
    <row r="1668" spans="1:1" customFormat="1" ht="15" x14ac:dyDescent="0.2">
      <c r="A1668" s="8">
        <v>1.2000000000000001E-19</v>
      </c>
    </row>
    <row r="1669" spans="1:1" customFormat="1" ht="15" x14ac:dyDescent="0.2">
      <c r="A1669" s="6" t="s">
        <v>1622</v>
      </c>
    </row>
    <row r="1670" spans="1:1" customFormat="1" ht="15" x14ac:dyDescent="0.2">
      <c r="A1670" s="6" t="s">
        <v>1623</v>
      </c>
    </row>
    <row r="1671" spans="1:1" customFormat="1" ht="15" x14ac:dyDescent="0.2">
      <c r="A1671" s="6" t="s">
        <v>258</v>
      </c>
    </row>
    <row r="1672" spans="1:1" customFormat="1" x14ac:dyDescent="0.2">
      <c r="A1672" s="7"/>
    </row>
    <row r="1673" spans="1:1" customFormat="1" x14ac:dyDescent="0.2">
      <c r="A1673" s="7"/>
    </row>
    <row r="1674" spans="1:1" customFormat="1" ht="15" x14ac:dyDescent="0.2">
      <c r="A1674" s="6" t="s">
        <v>1624</v>
      </c>
    </row>
    <row r="1675" spans="1:1" customFormat="1" ht="15" x14ac:dyDescent="0.2">
      <c r="A1675" s="6" t="s">
        <v>1625</v>
      </c>
    </row>
    <row r="1676" spans="1:1" customFormat="1" ht="15" x14ac:dyDescent="0.2">
      <c r="A1676" s="6" t="s">
        <v>1626</v>
      </c>
    </row>
    <row r="1677" spans="1:1" customFormat="1" x14ac:dyDescent="0.2">
      <c r="A1677" s="7"/>
    </row>
    <row r="1678" spans="1:1" customFormat="1" ht="15" x14ac:dyDescent="0.2">
      <c r="A1678" s="6" t="s">
        <v>1461</v>
      </c>
    </row>
    <row r="1679" spans="1:1" customFormat="1" ht="15" x14ac:dyDescent="0.2">
      <c r="A1679" s="6" t="s">
        <v>1627</v>
      </c>
    </row>
    <row r="1680" spans="1:1" customFormat="1" ht="15" x14ac:dyDescent="0.2">
      <c r="A1680" s="6" t="s">
        <v>1463</v>
      </c>
    </row>
    <row r="1681" spans="1:1" customFormat="1" ht="15" x14ac:dyDescent="0.2">
      <c r="A1681" s="6" t="s">
        <v>1628</v>
      </c>
    </row>
    <row r="1682" spans="1:1" customFormat="1" ht="15" x14ac:dyDescent="0.2">
      <c r="A1682" s="6" t="s">
        <v>1629</v>
      </c>
    </row>
    <row r="1683" spans="1:1" customFormat="1" x14ac:dyDescent="0.2">
      <c r="A1683" s="7"/>
    </row>
    <row r="1684" spans="1:1" customFormat="1" ht="15" x14ac:dyDescent="0.2">
      <c r="A1684" s="6" t="s">
        <v>1554</v>
      </c>
    </row>
    <row r="1685" spans="1:1" customFormat="1" ht="15" x14ac:dyDescent="0.2">
      <c r="A1685" s="6" t="s">
        <v>1630</v>
      </c>
    </row>
    <row r="1686" spans="1:1" customFormat="1" ht="15" x14ac:dyDescent="0.2">
      <c r="A1686" s="6" t="s">
        <v>1556</v>
      </c>
    </row>
    <row r="1687" spans="1:1" customFormat="1" ht="15" x14ac:dyDescent="0.2">
      <c r="A1687" s="6" t="s">
        <v>1631</v>
      </c>
    </row>
    <row r="1688" spans="1:1" customFormat="1" ht="15" x14ac:dyDescent="0.2">
      <c r="A1688" s="6" t="s">
        <v>1632</v>
      </c>
    </row>
    <row r="1689" spans="1:1" customFormat="1" x14ac:dyDescent="0.2">
      <c r="A1689" s="7"/>
    </row>
    <row r="1690" spans="1:1" customFormat="1" ht="15" x14ac:dyDescent="0.2">
      <c r="A1690" s="6" t="s">
        <v>1510</v>
      </c>
    </row>
    <row r="1691" spans="1:1" customFormat="1" ht="15" x14ac:dyDescent="0.2">
      <c r="A1691" s="6" t="s">
        <v>1633</v>
      </c>
    </row>
    <row r="1692" spans="1:1" customFormat="1" ht="15" x14ac:dyDescent="0.2">
      <c r="A1692" s="6" t="s">
        <v>1512</v>
      </c>
    </row>
    <row r="1693" spans="1:1" customFormat="1" ht="15" x14ac:dyDescent="0.2">
      <c r="A1693" s="6" t="s">
        <v>1634</v>
      </c>
    </row>
    <row r="1694" spans="1:1" customFormat="1" ht="15" x14ac:dyDescent="0.2">
      <c r="A1694" s="6" t="s">
        <v>1635</v>
      </c>
    </row>
    <row r="1695" spans="1:1" customFormat="1" x14ac:dyDescent="0.2">
      <c r="A1695" s="7"/>
    </row>
    <row r="1696" spans="1:1" customFormat="1" ht="15" x14ac:dyDescent="0.2">
      <c r="A1696" s="6" t="s">
        <v>1515</v>
      </c>
    </row>
    <row r="1697" spans="1:1" customFormat="1" ht="15" x14ac:dyDescent="0.2">
      <c r="A1697" s="8">
        <v>7.3999999999999995E-17</v>
      </c>
    </row>
    <row r="1698" spans="1:1" customFormat="1" ht="15" x14ac:dyDescent="0.2">
      <c r="A1698" s="6" t="s">
        <v>1516</v>
      </c>
    </row>
    <row r="1699" spans="1:1" customFormat="1" ht="15" x14ac:dyDescent="0.2">
      <c r="A1699" s="6" t="s">
        <v>1636</v>
      </c>
    </row>
    <row r="1700" spans="1:1" customFormat="1" ht="15" x14ac:dyDescent="0.2">
      <c r="A1700" s="6" t="s">
        <v>1637</v>
      </c>
    </row>
    <row r="1701" spans="1:1" customFormat="1" x14ac:dyDescent="0.2">
      <c r="A1701" s="7"/>
    </row>
    <row r="1702" spans="1:1" customFormat="1" x14ac:dyDescent="0.2">
      <c r="A1702" s="7"/>
    </row>
    <row r="1703" spans="1:1" customFormat="1" ht="15" x14ac:dyDescent="0.2">
      <c r="A1703" s="6" t="s">
        <v>1638</v>
      </c>
    </row>
    <row r="1704" spans="1:1" customFormat="1" ht="15" x14ac:dyDescent="0.2">
      <c r="A1704" s="6" t="s">
        <v>1639</v>
      </c>
    </row>
    <row r="1705" spans="1:1" customFormat="1" ht="15" x14ac:dyDescent="0.2">
      <c r="A1705" s="6" t="s">
        <v>1640</v>
      </c>
    </row>
    <row r="1706" spans="1:1" customFormat="1" x14ac:dyDescent="0.2">
      <c r="A1706" s="7"/>
    </row>
    <row r="1707" spans="1:1" customFormat="1" ht="15" x14ac:dyDescent="0.2">
      <c r="A1707" s="6" t="s">
        <v>1461</v>
      </c>
    </row>
    <row r="1708" spans="1:1" customFormat="1" ht="15" x14ac:dyDescent="0.2">
      <c r="A1708" s="6" t="s">
        <v>1641</v>
      </c>
    </row>
    <row r="1709" spans="1:1" customFormat="1" ht="15" x14ac:dyDescent="0.2">
      <c r="A1709" s="6" t="s">
        <v>1463</v>
      </c>
    </row>
    <row r="1710" spans="1:1" customFormat="1" ht="15" x14ac:dyDescent="0.2">
      <c r="A1710" s="6" t="s">
        <v>1642</v>
      </c>
    </row>
    <row r="1711" spans="1:1" customFormat="1" ht="15" x14ac:dyDescent="0.2">
      <c r="A1711" s="6" t="s">
        <v>1643</v>
      </c>
    </row>
    <row r="1712" spans="1:1" customFormat="1" x14ac:dyDescent="0.2">
      <c r="A1712" s="7"/>
    </row>
    <row r="1713" spans="1:1" customFormat="1" ht="15" x14ac:dyDescent="0.2">
      <c r="A1713" s="6" t="s">
        <v>1554</v>
      </c>
    </row>
    <row r="1714" spans="1:1" customFormat="1" ht="15" x14ac:dyDescent="0.2">
      <c r="A1714" s="6" t="s">
        <v>1644</v>
      </c>
    </row>
    <row r="1715" spans="1:1" customFormat="1" ht="15" x14ac:dyDescent="0.2">
      <c r="A1715" s="6" t="s">
        <v>1556</v>
      </c>
    </row>
    <row r="1716" spans="1:1" customFormat="1" ht="15" x14ac:dyDescent="0.2">
      <c r="A1716" s="6" t="s">
        <v>1645</v>
      </c>
    </row>
    <row r="1717" spans="1:1" customFormat="1" ht="15" x14ac:dyDescent="0.2">
      <c r="A1717" s="6" t="s">
        <v>1646</v>
      </c>
    </row>
    <row r="1718" spans="1:1" customFormat="1" x14ac:dyDescent="0.2">
      <c r="A1718" s="7"/>
    </row>
    <row r="1719" spans="1:1" customFormat="1" ht="15" x14ac:dyDescent="0.2">
      <c r="A1719" s="6" t="s">
        <v>1510</v>
      </c>
    </row>
    <row r="1720" spans="1:1" customFormat="1" ht="15" x14ac:dyDescent="0.2">
      <c r="A1720" s="6" t="s">
        <v>1647</v>
      </c>
    </row>
    <row r="1721" spans="1:1" customFormat="1" ht="15" x14ac:dyDescent="0.2">
      <c r="A1721" s="6" t="s">
        <v>1512</v>
      </c>
    </row>
    <row r="1722" spans="1:1" customFormat="1" ht="15" x14ac:dyDescent="0.2">
      <c r="A1722" s="6" t="s">
        <v>1648</v>
      </c>
    </row>
    <row r="1723" spans="1:1" customFormat="1" ht="15" x14ac:dyDescent="0.2">
      <c r="A1723" s="6" t="s">
        <v>1649</v>
      </c>
    </row>
    <row r="1724" spans="1:1" customFormat="1" x14ac:dyDescent="0.2">
      <c r="A1724" s="7"/>
    </row>
    <row r="1725" spans="1:1" customFormat="1" ht="15" x14ac:dyDescent="0.2">
      <c r="A1725" s="6" t="s">
        <v>1515</v>
      </c>
    </row>
    <row r="1726" spans="1:1" customFormat="1" ht="15" x14ac:dyDescent="0.2">
      <c r="A1726" s="8">
        <v>3.4E-16</v>
      </c>
    </row>
    <row r="1727" spans="1:1" customFormat="1" ht="15" x14ac:dyDescent="0.2">
      <c r="A1727" s="6" t="s">
        <v>1516</v>
      </c>
    </row>
    <row r="1728" spans="1:1" customFormat="1" ht="15" x14ac:dyDescent="0.2">
      <c r="A1728" s="6" t="s">
        <v>1650</v>
      </c>
    </row>
    <row r="1729" spans="1:1" customFormat="1" ht="15" x14ac:dyDescent="0.2">
      <c r="A1729" s="6" t="s">
        <v>1651</v>
      </c>
    </row>
    <row r="1730" spans="1:1" customFormat="1" x14ac:dyDescent="0.2">
      <c r="A1730" s="7"/>
    </row>
    <row r="1731" spans="1:1" customFormat="1" x14ac:dyDescent="0.2">
      <c r="A1731" s="7"/>
    </row>
    <row r="1732" spans="1:1" customFormat="1" ht="15" x14ac:dyDescent="0.2">
      <c r="A1732" s="6" t="s">
        <v>1652</v>
      </c>
    </row>
    <row r="1733" spans="1:1" customFormat="1" ht="15" x14ac:dyDescent="0.2">
      <c r="A1733" s="6" t="s">
        <v>1653</v>
      </c>
    </row>
    <row r="1734" spans="1:1" customFormat="1" ht="15" x14ac:dyDescent="0.2">
      <c r="A1734" s="6" t="s">
        <v>1654</v>
      </c>
    </row>
    <row r="1735" spans="1:1" customFormat="1" x14ac:dyDescent="0.2">
      <c r="A1735" s="7"/>
    </row>
    <row r="1736" spans="1:1" customFormat="1" ht="15" x14ac:dyDescent="0.2">
      <c r="A1736" s="6" t="s">
        <v>1655</v>
      </c>
    </row>
    <row r="1737" spans="1:1" customFormat="1" ht="15" x14ac:dyDescent="0.2">
      <c r="A1737" s="8">
        <v>3.4000000000000001E-34</v>
      </c>
    </row>
    <row r="1738" spans="1:1" customFormat="1" ht="15" x14ac:dyDescent="0.2">
      <c r="A1738" s="6" t="s">
        <v>1656</v>
      </c>
    </row>
    <row r="1739" spans="1:1" customFormat="1" ht="15" x14ac:dyDescent="0.2">
      <c r="A1739" s="6" t="s">
        <v>1657</v>
      </c>
    </row>
    <row r="1740" spans="1:1" customFormat="1" ht="15" x14ac:dyDescent="0.2">
      <c r="A1740" s="6" t="s">
        <v>1658</v>
      </c>
    </row>
    <row r="1741" spans="1:1" customFormat="1" x14ac:dyDescent="0.2">
      <c r="A1741" s="7"/>
    </row>
    <row r="1742" spans="1:1" customFormat="1" ht="15" x14ac:dyDescent="0.2">
      <c r="A1742" s="6" t="s">
        <v>1659</v>
      </c>
    </row>
    <row r="1743" spans="1:1" customFormat="1" ht="15" x14ac:dyDescent="0.2">
      <c r="A1743" s="6" t="s">
        <v>1660</v>
      </c>
    </row>
    <row r="1744" spans="1:1" customFormat="1" ht="15" x14ac:dyDescent="0.2">
      <c r="A1744" s="6" t="s">
        <v>1661</v>
      </c>
    </row>
    <row r="1745" spans="1:1" customFormat="1" ht="15" x14ac:dyDescent="0.2">
      <c r="A1745" s="6" t="s">
        <v>1662</v>
      </c>
    </row>
    <row r="1746" spans="1:1" customFormat="1" ht="15" x14ac:dyDescent="0.2">
      <c r="A1746" s="6" t="s">
        <v>1663</v>
      </c>
    </row>
    <row r="1747" spans="1:1" customFormat="1" x14ac:dyDescent="0.2">
      <c r="A1747" s="7"/>
    </row>
    <row r="1748" spans="1:1" customFormat="1" ht="15" x14ac:dyDescent="0.2">
      <c r="A1748" s="6" t="s">
        <v>1664</v>
      </c>
    </row>
    <row r="1749" spans="1:1" customFormat="1" ht="15" x14ac:dyDescent="0.2">
      <c r="A1749" s="6" t="s">
        <v>1665</v>
      </c>
    </row>
    <row r="1750" spans="1:1" customFormat="1" ht="15" x14ac:dyDescent="0.2">
      <c r="A1750" s="6" t="s">
        <v>1666</v>
      </c>
    </row>
    <row r="1751" spans="1:1" customFormat="1" ht="15" x14ac:dyDescent="0.2">
      <c r="A1751" s="6" t="s">
        <v>1667</v>
      </c>
    </row>
    <row r="1752" spans="1:1" customFormat="1" ht="15" x14ac:dyDescent="0.2">
      <c r="A1752" s="6" t="s">
        <v>1668</v>
      </c>
    </row>
    <row r="1753" spans="1:1" customFormat="1" x14ac:dyDescent="0.2">
      <c r="A1753" s="7"/>
    </row>
    <row r="1754" spans="1:1" customFormat="1" ht="15" x14ac:dyDescent="0.2">
      <c r="A1754" s="6" t="s">
        <v>1669</v>
      </c>
    </row>
    <row r="1755" spans="1:1" customFormat="1" ht="15" x14ac:dyDescent="0.2">
      <c r="A1755" s="6" t="s">
        <v>1670</v>
      </c>
    </row>
    <row r="1756" spans="1:1" customFormat="1" ht="15" x14ac:dyDescent="0.2">
      <c r="A1756" s="6" t="s">
        <v>1671</v>
      </c>
    </row>
    <row r="1757" spans="1:1" customFormat="1" ht="15" x14ac:dyDescent="0.2">
      <c r="A1757" s="6" t="s">
        <v>1672</v>
      </c>
    </row>
    <row r="1758" spans="1:1" customFormat="1" ht="15" x14ac:dyDescent="0.2">
      <c r="A1758" s="6" t="s">
        <v>1673</v>
      </c>
    </row>
    <row r="1759" spans="1:1" customFormat="1" x14ac:dyDescent="0.2">
      <c r="A1759" s="7"/>
    </row>
    <row r="1760" spans="1:1" customFormat="1" ht="15" x14ac:dyDescent="0.2">
      <c r="A1760" s="6" t="s">
        <v>238</v>
      </c>
    </row>
    <row r="1761" spans="1:1" customFormat="1" ht="15" x14ac:dyDescent="0.2">
      <c r="A1761" s="6" t="s">
        <v>238</v>
      </c>
    </row>
    <row r="1762" spans="1:1" customFormat="1" ht="15" x14ac:dyDescent="0.2">
      <c r="A1762" s="6" t="s">
        <v>1674</v>
      </c>
    </row>
    <row r="1763" spans="1:1" customFormat="1" ht="15" x14ac:dyDescent="0.2">
      <c r="A1763" s="6" t="s">
        <v>1675</v>
      </c>
    </row>
    <row r="1764" spans="1:1" customFormat="1" ht="15" x14ac:dyDescent="0.2">
      <c r="A1764" s="6" t="s">
        <v>1676</v>
      </c>
    </row>
    <row r="1765" spans="1:1" customFormat="1" x14ac:dyDescent="0.2">
      <c r="A1765" s="7"/>
    </row>
    <row r="1766" spans="1:1" customFormat="1" x14ac:dyDescent="0.2">
      <c r="A1766" s="7"/>
    </row>
    <row r="1767" spans="1:1" customFormat="1" ht="15" x14ac:dyDescent="0.2">
      <c r="A1767" s="6" t="s">
        <v>1677</v>
      </c>
    </row>
    <row r="1768" spans="1:1" customFormat="1" ht="15" x14ac:dyDescent="0.2">
      <c r="A1768" s="6" t="s">
        <v>1678</v>
      </c>
    </row>
    <row r="1769" spans="1:1" customFormat="1" ht="15" x14ac:dyDescent="0.2">
      <c r="A1769" s="6" t="s">
        <v>1679</v>
      </c>
    </row>
    <row r="1770" spans="1:1" customFormat="1" x14ac:dyDescent="0.2">
      <c r="A1770" s="7"/>
    </row>
    <row r="1771" spans="1:1" customFormat="1" ht="15" x14ac:dyDescent="0.2">
      <c r="A1771" s="6" t="s">
        <v>1680</v>
      </c>
    </row>
    <row r="1772" spans="1:1" customFormat="1" ht="15" x14ac:dyDescent="0.2">
      <c r="A1772" s="8">
        <v>5.4000000000000003E-34</v>
      </c>
    </row>
    <row r="1773" spans="1:1" customFormat="1" ht="15" x14ac:dyDescent="0.2">
      <c r="A1773" s="6" t="s">
        <v>1681</v>
      </c>
    </row>
    <row r="1774" spans="1:1" customFormat="1" ht="15" x14ac:dyDescent="0.2">
      <c r="A1774" s="6" t="s">
        <v>1682</v>
      </c>
    </row>
    <row r="1775" spans="1:1" customFormat="1" ht="15" x14ac:dyDescent="0.2">
      <c r="A1775" s="6" t="s">
        <v>1683</v>
      </c>
    </row>
    <row r="1776" spans="1:1" customFormat="1" x14ac:dyDescent="0.2">
      <c r="A1776" s="7"/>
    </row>
    <row r="1777" spans="1:1" customFormat="1" ht="15" x14ac:dyDescent="0.2">
      <c r="A1777" s="6" t="s">
        <v>1684</v>
      </c>
    </row>
    <row r="1778" spans="1:1" customFormat="1" ht="15" x14ac:dyDescent="0.2">
      <c r="A1778" s="6" t="s">
        <v>1685</v>
      </c>
    </row>
    <row r="1779" spans="1:1" customFormat="1" ht="15" x14ac:dyDescent="0.2">
      <c r="A1779" s="6" t="s">
        <v>1686</v>
      </c>
    </row>
    <row r="1780" spans="1:1" customFormat="1" ht="15" x14ac:dyDescent="0.2">
      <c r="A1780" s="6" t="s">
        <v>1687</v>
      </c>
    </row>
    <row r="1781" spans="1:1" customFormat="1" ht="15" x14ac:dyDescent="0.2">
      <c r="A1781" s="6" t="s">
        <v>1688</v>
      </c>
    </row>
    <row r="1782" spans="1:1" customFormat="1" x14ac:dyDescent="0.2">
      <c r="A1782" s="7"/>
    </row>
    <row r="1783" spans="1:1" customFormat="1" ht="15" x14ac:dyDescent="0.2">
      <c r="A1783" s="6" t="s">
        <v>1689</v>
      </c>
    </row>
    <row r="1784" spans="1:1" customFormat="1" ht="15" x14ac:dyDescent="0.2">
      <c r="A1784" s="6" t="s">
        <v>1690</v>
      </c>
    </row>
    <row r="1785" spans="1:1" customFormat="1" ht="15" x14ac:dyDescent="0.2">
      <c r="A1785" s="6" t="s">
        <v>1691</v>
      </c>
    </row>
    <row r="1786" spans="1:1" customFormat="1" ht="15" x14ac:dyDescent="0.2">
      <c r="A1786" s="6" t="s">
        <v>1692</v>
      </c>
    </row>
    <row r="1787" spans="1:1" customFormat="1" ht="15" x14ac:dyDescent="0.2">
      <c r="A1787" s="6" t="s">
        <v>1693</v>
      </c>
    </row>
    <row r="1788" spans="1:1" customFormat="1" x14ac:dyDescent="0.2">
      <c r="A1788" s="7"/>
    </row>
    <row r="1789" spans="1:1" customFormat="1" ht="15" x14ac:dyDescent="0.2">
      <c r="A1789" s="6" t="s">
        <v>1694</v>
      </c>
    </row>
    <row r="1790" spans="1:1" customFormat="1" ht="15" x14ac:dyDescent="0.2">
      <c r="A1790" s="6" t="s">
        <v>1695</v>
      </c>
    </row>
    <row r="1791" spans="1:1" customFormat="1" ht="15" x14ac:dyDescent="0.2">
      <c r="A1791" s="6" t="s">
        <v>1696</v>
      </c>
    </row>
    <row r="1792" spans="1:1" customFormat="1" ht="15" x14ac:dyDescent="0.2">
      <c r="A1792" s="6" t="s">
        <v>1697</v>
      </c>
    </row>
    <row r="1793" spans="1:1" customFormat="1" ht="15" x14ac:dyDescent="0.2">
      <c r="A1793" s="6" t="s">
        <v>1698</v>
      </c>
    </row>
    <row r="1794" spans="1:1" customFormat="1" x14ac:dyDescent="0.2">
      <c r="A1794" s="7"/>
    </row>
    <row r="1795" spans="1:1" customFormat="1" ht="15" x14ac:dyDescent="0.2">
      <c r="A1795" s="6" t="s">
        <v>238</v>
      </c>
    </row>
    <row r="1796" spans="1:1" customFormat="1" ht="15" x14ac:dyDescent="0.2">
      <c r="A1796" s="6" t="s">
        <v>238</v>
      </c>
    </row>
    <row r="1797" spans="1:1" customFormat="1" ht="15" x14ac:dyDescent="0.2">
      <c r="A1797" s="6" t="s">
        <v>1699</v>
      </c>
    </row>
    <row r="1798" spans="1:1" customFormat="1" ht="15" x14ac:dyDescent="0.2">
      <c r="A1798" s="6" t="s">
        <v>1700</v>
      </c>
    </row>
    <row r="1799" spans="1:1" customFormat="1" ht="15" x14ac:dyDescent="0.2">
      <c r="A1799" s="6" t="s">
        <v>1701</v>
      </c>
    </row>
    <row r="1800" spans="1:1" customFormat="1" x14ac:dyDescent="0.2">
      <c r="A1800" s="7"/>
    </row>
    <row r="1801" spans="1:1" customFormat="1" x14ac:dyDescent="0.2">
      <c r="A1801" s="7"/>
    </row>
    <row r="1802" spans="1:1" customFormat="1" ht="15" x14ac:dyDescent="0.2">
      <c r="A1802" s="6" t="s">
        <v>1702</v>
      </c>
    </row>
    <row r="1803" spans="1:1" customFormat="1" ht="15" x14ac:dyDescent="0.2">
      <c r="A1803" s="6" t="s">
        <v>1703</v>
      </c>
    </row>
    <row r="1804" spans="1:1" customFormat="1" ht="15" x14ac:dyDescent="0.2">
      <c r="A1804" s="6" t="s">
        <v>1704</v>
      </c>
    </row>
    <row r="1805" spans="1:1" customFormat="1" x14ac:dyDescent="0.2">
      <c r="A1805" s="7"/>
    </row>
    <row r="1806" spans="1:1" customFormat="1" ht="15" x14ac:dyDescent="0.2">
      <c r="A1806" s="6" t="s">
        <v>1705</v>
      </c>
    </row>
    <row r="1807" spans="1:1" customFormat="1" ht="15" x14ac:dyDescent="0.2">
      <c r="A1807" s="6" t="s">
        <v>1706</v>
      </c>
    </row>
    <row r="1808" spans="1:1" customFormat="1" ht="15" x14ac:dyDescent="0.2">
      <c r="A1808" s="6" t="s">
        <v>1707</v>
      </c>
    </row>
    <row r="1809" spans="1:1" customFormat="1" ht="15" x14ac:dyDescent="0.2">
      <c r="A1809" s="6" t="s">
        <v>1708</v>
      </c>
    </row>
    <row r="1810" spans="1:1" customFormat="1" ht="15" x14ac:dyDescent="0.2">
      <c r="A1810" s="6" t="s">
        <v>1709</v>
      </c>
    </row>
    <row r="1811" spans="1:1" customFormat="1" x14ac:dyDescent="0.2">
      <c r="A1811" s="7"/>
    </row>
    <row r="1812" spans="1:1" customFormat="1" ht="15" x14ac:dyDescent="0.2">
      <c r="A1812" s="6" t="s">
        <v>1710</v>
      </c>
    </row>
    <row r="1813" spans="1:1" customFormat="1" ht="15" x14ac:dyDescent="0.2">
      <c r="A1813" s="6" t="s">
        <v>1711</v>
      </c>
    </row>
    <row r="1814" spans="1:1" customFormat="1" ht="15" x14ac:dyDescent="0.2">
      <c r="A1814" s="6" t="s">
        <v>1712</v>
      </c>
    </row>
    <row r="1815" spans="1:1" customFormat="1" ht="15" x14ac:dyDescent="0.2">
      <c r="A1815" s="6" t="s">
        <v>1713</v>
      </c>
    </row>
    <row r="1816" spans="1:1" customFormat="1" ht="15" x14ac:dyDescent="0.2">
      <c r="A1816" s="6" t="s">
        <v>1714</v>
      </c>
    </row>
    <row r="1817" spans="1:1" customFormat="1" x14ac:dyDescent="0.2">
      <c r="A1817" s="7"/>
    </row>
    <row r="1818" spans="1:1" customFormat="1" ht="15" x14ac:dyDescent="0.2">
      <c r="A1818" s="6" t="s">
        <v>1715</v>
      </c>
    </row>
    <row r="1819" spans="1:1" customFormat="1" ht="15" x14ac:dyDescent="0.2">
      <c r="A1819" s="6" t="s">
        <v>1716</v>
      </c>
    </row>
    <row r="1820" spans="1:1" customFormat="1" ht="15" x14ac:dyDescent="0.2">
      <c r="A1820" s="6" t="s">
        <v>1717</v>
      </c>
    </row>
    <row r="1821" spans="1:1" customFormat="1" ht="15" x14ac:dyDescent="0.2">
      <c r="A1821" s="6" t="s">
        <v>1718</v>
      </c>
    </row>
    <row r="1822" spans="1:1" customFormat="1" ht="15" x14ac:dyDescent="0.2">
      <c r="A1822" s="6" t="s">
        <v>1719</v>
      </c>
    </row>
    <row r="1823" spans="1:1" customFormat="1" x14ac:dyDescent="0.2">
      <c r="A1823" s="7"/>
    </row>
    <row r="1824" spans="1:1" customFormat="1" ht="15" x14ac:dyDescent="0.2">
      <c r="A1824" s="6" t="s">
        <v>1720</v>
      </c>
    </row>
    <row r="1825" spans="1:1" customFormat="1" ht="15" x14ac:dyDescent="0.2">
      <c r="A1825" s="8">
        <v>3.4E-16</v>
      </c>
    </row>
    <row r="1826" spans="1:1" customFormat="1" ht="15" x14ac:dyDescent="0.2">
      <c r="A1826" s="6" t="s">
        <v>1721</v>
      </c>
    </row>
    <row r="1827" spans="1:1" customFormat="1" ht="15" x14ac:dyDescent="0.2">
      <c r="A1827" s="6" t="s">
        <v>1722</v>
      </c>
    </row>
    <row r="1828" spans="1:1" customFormat="1" ht="15" x14ac:dyDescent="0.2">
      <c r="A1828" s="6" t="s">
        <v>1723</v>
      </c>
    </row>
    <row r="1829" spans="1:1" customFormat="1" x14ac:dyDescent="0.2">
      <c r="A1829" s="7"/>
    </row>
    <row r="1830" spans="1:1" customFormat="1" x14ac:dyDescent="0.2">
      <c r="A1830" s="7"/>
    </row>
    <row r="1831" spans="1:1" customFormat="1" ht="15" x14ac:dyDescent="0.2">
      <c r="A1831" s="6" t="s">
        <v>1724</v>
      </c>
    </row>
    <row r="1832" spans="1:1" customFormat="1" ht="15" x14ac:dyDescent="0.2">
      <c r="A1832" s="6" t="s">
        <v>1725</v>
      </c>
    </row>
    <row r="1833" spans="1:1" customFormat="1" ht="15" x14ac:dyDescent="0.2">
      <c r="A1833" s="6" t="s">
        <v>1726</v>
      </c>
    </row>
    <row r="1834" spans="1:1" customFormat="1" x14ac:dyDescent="0.2">
      <c r="A1834" s="7"/>
    </row>
    <row r="1835" spans="1:1" customFormat="1" ht="15" x14ac:dyDescent="0.2">
      <c r="A1835" s="6" t="s">
        <v>1727</v>
      </c>
    </row>
    <row r="1836" spans="1:1" customFormat="1" ht="15" x14ac:dyDescent="0.2">
      <c r="A1836" s="6" t="s">
        <v>1728</v>
      </c>
    </row>
    <row r="1837" spans="1:1" customFormat="1" ht="15" x14ac:dyDescent="0.2">
      <c r="A1837" s="6" t="s">
        <v>1729</v>
      </c>
    </row>
    <row r="1838" spans="1:1" customFormat="1" ht="15" x14ac:dyDescent="0.2">
      <c r="A1838" s="6" t="s">
        <v>1730</v>
      </c>
    </row>
    <row r="1839" spans="1:1" customFormat="1" ht="15" x14ac:dyDescent="0.2">
      <c r="A1839" s="6" t="s">
        <v>1731</v>
      </c>
    </row>
    <row r="1840" spans="1:1" customFormat="1" x14ac:dyDescent="0.2">
      <c r="A1840" s="7"/>
    </row>
    <row r="1841" spans="1:1" customFormat="1" ht="15" x14ac:dyDescent="0.2">
      <c r="A1841" s="6" t="s">
        <v>1732</v>
      </c>
    </row>
    <row r="1842" spans="1:1" customFormat="1" ht="15" x14ac:dyDescent="0.2">
      <c r="A1842" s="6" t="s">
        <v>1733</v>
      </c>
    </row>
    <row r="1843" spans="1:1" customFormat="1" ht="15" x14ac:dyDescent="0.2">
      <c r="A1843" s="6" t="s">
        <v>1734</v>
      </c>
    </row>
    <row r="1844" spans="1:1" customFormat="1" ht="15" x14ac:dyDescent="0.2">
      <c r="A1844" s="6" t="s">
        <v>1735</v>
      </c>
    </row>
    <row r="1845" spans="1:1" customFormat="1" ht="15" x14ac:dyDescent="0.2">
      <c r="A1845" s="6" t="s">
        <v>1736</v>
      </c>
    </row>
    <row r="1846" spans="1:1" customFormat="1" x14ac:dyDescent="0.2">
      <c r="A1846" s="7"/>
    </row>
    <row r="1847" spans="1:1" customFormat="1" ht="15" x14ac:dyDescent="0.2">
      <c r="A1847" s="6" t="s">
        <v>1737</v>
      </c>
    </row>
    <row r="1848" spans="1:1" customFormat="1" ht="15" x14ac:dyDescent="0.2">
      <c r="A1848" s="6" t="s">
        <v>1738</v>
      </c>
    </row>
    <row r="1849" spans="1:1" customFormat="1" ht="15" x14ac:dyDescent="0.2">
      <c r="A1849" s="6" t="s">
        <v>1739</v>
      </c>
    </row>
    <row r="1850" spans="1:1" customFormat="1" ht="15" x14ac:dyDescent="0.2">
      <c r="A1850" s="6" t="s">
        <v>1740</v>
      </c>
    </row>
    <row r="1851" spans="1:1" customFormat="1" ht="15" x14ac:dyDescent="0.2">
      <c r="A1851" s="6" t="s">
        <v>1741</v>
      </c>
    </row>
    <row r="1852" spans="1:1" customFormat="1" x14ac:dyDescent="0.2">
      <c r="A1852" s="7"/>
    </row>
    <row r="1853" spans="1:1" customFormat="1" ht="15" x14ac:dyDescent="0.2">
      <c r="A1853" s="6" t="s">
        <v>1742</v>
      </c>
    </row>
    <row r="1854" spans="1:1" customFormat="1" ht="15" x14ac:dyDescent="0.2">
      <c r="A1854" s="8">
        <v>8.4000000000000004E-16</v>
      </c>
    </row>
    <row r="1855" spans="1:1" customFormat="1" ht="15" x14ac:dyDescent="0.2">
      <c r="A1855" s="6" t="s">
        <v>1743</v>
      </c>
    </row>
    <row r="1856" spans="1:1" customFormat="1" ht="15" x14ac:dyDescent="0.2">
      <c r="A1856" s="6" t="s">
        <v>1744</v>
      </c>
    </row>
    <row r="1857" spans="1:1" customFormat="1" ht="15" x14ac:dyDescent="0.2">
      <c r="A1857" s="6" t="s">
        <v>1745</v>
      </c>
    </row>
    <row r="1858" spans="1:1" customFormat="1" x14ac:dyDescent="0.2">
      <c r="A1858" s="7"/>
    </row>
    <row r="1859" spans="1:1" customFormat="1" x14ac:dyDescent="0.2">
      <c r="A1859" s="7"/>
    </row>
    <row r="1860" spans="1:1" customFormat="1" ht="15" x14ac:dyDescent="0.2">
      <c r="A1860" s="6" t="s">
        <v>1746</v>
      </c>
    </row>
    <row r="1861" spans="1:1" customFormat="1" ht="15" x14ac:dyDescent="0.2">
      <c r="A1861" s="6" t="s">
        <v>1747</v>
      </c>
    </row>
    <row r="1862" spans="1:1" customFormat="1" ht="15" x14ac:dyDescent="0.2">
      <c r="A1862" s="6" t="s">
        <v>1748</v>
      </c>
    </row>
    <row r="1863" spans="1:1" customFormat="1" x14ac:dyDescent="0.2">
      <c r="A1863" s="7"/>
    </row>
    <row r="1864" spans="1:1" customFormat="1" ht="15" x14ac:dyDescent="0.2">
      <c r="A1864" s="6" t="s">
        <v>1705</v>
      </c>
    </row>
    <row r="1865" spans="1:1" customFormat="1" ht="15" x14ac:dyDescent="0.2">
      <c r="A1865" s="6" t="s">
        <v>1749</v>
      </c>
    </row>
    <row r="1866" spans="1:1" customFormat="1" ht="15" x14ac:dyDescent="0.2">
      <c r="A1866" s="6" t="s">
        <v>1707</v>
      </c>
    </row>
    <row r="1867" spans="1:1" customFormat="1" ht="15" x14ac:dyDescent="0.2">
      <c r="A1867" s="6" t="s">
        <v>1750</v>
      </c>
    </row>
    <row r="1868" spans="1:1" customFormat="1" ht="15" x14ac:dyDescent="0.2">
      <c r="A1868" s="6" t="s">
        <v>1751</v>
      </c>
    </row>
    <row r="1869" spans="1:1" customFormat="1" x14ac:dyDescent="0.2">
      <c r="A1869" s="7"/>
    </row>
    <row r="1870" spans="1:1" customFormat="1" ht="15" x14ac:dyDescent="0.2">
      <c r="A1870" s="6" t="s">
        <v>1710</v>
      </c>
    </row>
    <row r="1871" spans="1:1" customFormat="1" ht="15" x14ac:dyDescent="0.2">
      <c r="A1871" s="6" t="s">
        <v>1752</v>
      </c>
    </row>
    <row r="1872" spans="1:1" customFormat="1" ht="15" x14ac:dyDescent="0.2">
      <c r="A1872" s="6" t="s">
        <v>1712</v>
      </c>
    </row>
    <row r="1873" spans="1:1" customFormat="1" ht="15" x14ac:dyDescent="0.2">
      <c r="A1873" s="6" t="s">
        <v>1753</v>
      </c>
    </row>
    <row r="1874" spans="1:1" customFormat="1" ht="15" x14ac:dyDescent="0.2">
      <c r="A1874" s="6" t="s">
        <v>1754</v>
      </c>
    </row>
    <row r="1875" spans="1:1" customFormat="1" x14ac:dyDescent="0.2">
      <c r="A1875" s="7"/>
    </row>
    <row r="1876" spans="1:1" customFormat="1" ht="15" x14ac:dyDescent="0.2">
      <c r="A1876" s="6" t="s">
        <v>1755</v>
      </c>
    </row>
    <row r="1877" spans="1:1" customFormat="1" ht="15" x14ac:dyDescent="0.2">
      <c r="A1877" s="6" t="s">
        <v>1756</v>
      </c>
    </row>
    <row r="1878" spans="1:1" customFormat="1" ht="15" x14ac:dyDescent="0.2">
      <c r="A1878" s="6" t="s">
        <v>1757</v>
      </c>
    </row>
    <row r="1879" spans="1:1" customFormat="1" ht="15" x14ac:dyDescent="0.2">
      <c r="A1879" s="6" t="s">
        <v>1758</v>
      </c>
    </row>
    <row r="1880" spans="1:1" customFormat="1" ht="15" x14ac:dyDescent="0.2">
      <c r="A1880" s="6" t="s">
        <v>1759</v>
      </c>
    </row>
    <row r="1881" spans="1:1" customFormat="1" x14ac:dyDescent="0.2">
      <c r="A1881" s="7"/>
    </row>
    <row r="1882" spans="1:1" customFormat="1" ht="15" x14ac:dyDescent="0.2">
      <c r="A1882" s="6" t="s">
        <v>1577</v>
      </c>
    </row>
    <row r="1883" spans="1:1" customFormat="1" ht="15" x14ac:dyDescent="0.2">
      <c r="A1883" s="8">
        <v>2.1999999999999999E-15</v>
      </c>
    </row>
    <row r="1884" spans="1:1" customFormat="1" ht="15" x14ac:dyDescent="0.2">
      <c r="A1884" s="6" t="s">
        <v>1578</v>
      </c>
    </row>
    <row r="1885" spans="1:1" customFormat="1" ht="15" x14ac:dyDescent="0.2">
      <c r="A1885" s="6" t="s">
        <v>1760</v>
      </c>
    </row>
    <row r="1886" spans="1:1" customFormat="1" ht="15" x14ac:dyDescent="0.2">
      <c r="A1886" s="6" t="s">
        <v>1761</v>
      </c>
    </row>
    <row r="1887" spans="1:1" customFormat="1" x14ac:dyDescent="0.2">
      <c r="A1887" s="7"/>
    </row>
    <row r="1888" spans="1:1" customFormat="1" x14ac:dyDescent="0.2">
      <c r="A1888" s="7"/>
    </row>
    <row r="1889" spans="1:1" customFormat="1" ht="15" x14ac:dyDescent="0.2">
      <c r="A1889" s="6" t="s">
        <v>1762</v>
      </c>
    </row>
    <row r="1890" spans="1:1" customFormat="1" ht="15" x14ac:dyDescent="0.2">
      <c r="A1890" s="6" t="s">
        <v>1763</v>
      </c>
    </row>
    <row r="1891" spans="1:1" customFormat="1" ht="15" x14ac:dyDescent="0.2">
      <c r="A1891" s="6" t="s">
        <v>1764</v>
      </c>
    </row>
    <row r="1892" spans="1:1" customFormat="1" x14ac:dyDescent="0.2">
      <c r="A1892" s="7"/>
    </row>
    <row r="1893" spans="1:1" customFormat="1" ht="15" x14ac:dyDescent="0.2">
      <c r="A1893" s="6" t="s">
        <v>748</v>
      </c>
    </row>
    <row r="1894" spans="1:1" customFormat="1" ht="15" x14ac:dyDescent="0.2">
      <c r="A1894" s="6" t="s">
        <v>1765</v>
      </c>
    </row>
    <row r="1895" spans="1:1" customFormat="1" ht="15" x14ac:dyDescent="0.2">
      <c r="A1895" s="6" t="s">
        <v>750</v>
      </c>
    </row>
    <row r="1896" spans="1:1" customFormat="1" ht="15" x14ac:dyDescent="0.2">
      <c r="A1896" s="6" t="s">
        <v>1766</v>
      </c>
    </row>
    <row r="1897" spans="1:1" customFormat="1" ht="15" x14ac:dyDescent="0.2">
      <c r="A1897" s="6" t="s">
        <v>1767</v>
      </c>
    </row>
    <row r="1898" spans="1:1" customFormat="1" x14ac:dyDescent="0.2">
      <c r="A1898" s="7"/>
    </row>
    <row r="1899" spans="1:1" customFormat="1" ht="15" x14ac:dyDescent="0.2">
      <c r="A1899" s="6" t="s">
        <v>1613</v>
      </c>
    </row>
    <row r="1900" spans="1:1" customFormat="1" ht="15" x14ac:dyDescent="0.2">
      <c r="A1900" s="6" t="s">
        <v>1768</v>
      </c>
    </row>
    <row r="1901" spans="1:1" customFormat="1" ht="15" x14ac:dyDescent="0.2">
      <c r="A1901" s="6" t="s">
        <v>1615</v>
      </c>
    </row>
    <row r="1902" spans="1:1" customFormat="1" ht="15" x14ac:dyDescent="0.2">
      <c r="A1902" s="6" t="s">
        <v>1769</v>
      </c>
    </row>
    <row r="1903" spans="1:1" customFormat="1" ht="15" x14ac:dyDescent="0.2">
      <c r="A1903" s="6" t="s">
        <v>1770</v>
      </c>
    </row>
    <row r="1904" spans="1:1" customFormat="1" x14ac:dyDescent="0.2">
      <c r="A1904" s="7"/>
    </row>
    <row r="1905" spans="1:1" customFormat="1" ht="15" x14ac:dyDescent="0.2">
      <c r="A1905" s="6" t="s">
        <v>1617</v>
      </c>
    </row>
    <row r="1906" spans="1:1" customFormat="1" ht="15" x14ac:dyDescent="0.2">
      <c r="A1906" s="6" t="s">
        <v>1771</v>
      </c>
    </row>
    <row r="1907" spans="1:1" customFormat="1" ht="15" x14ac:dyDescent="0.2">
      <c r="A1907" s="6" t="s">
        <v>1619</v>
      </c>
    </row>
    <row r="1908" spans="1:1" customFormat="1" ht="15" x14ac:dyDescent="0.2">
      <c r="A1908" s="6" t="s">
        <v>1772</v>
      </c>
    </row>
    <row r="1909" spans="1:1" customFormat="1" ht="15" x14ac:dyDescent="0.2">
      <c r="A1909" s="6" t="s">
        <v>1773</v>
      </c>
    </row>
    <row r="1910" spans="1:1" customFormat="1" x14ac:dyDescent="0.2">
      <c r="A1910" s="7"/>
    </row>
    <row r="1911" spans="1:1" customFormat="1" ht="15" x14ac:dyDescent="0.2">
      <c r="A1911" s="6" t="s">
        <v>1621</v>
      </c>
    </row>
    <row r="1912" spans="1:1" customFormat="1" ht="15" x14ac:dyDescent="0.2">
      <c r="A1912" s="8">
        <v>1.2000000000000001E-19</v>
      </c>
    </row>
    <row r="1913" spans="1:1" customFormat="1" ht="15" x14ac:dyDescent="0.2">
      <c r="A1913" s="6" t="s">
        <v>1622</v>
      </c>
    </row>
    <row r="1914" spans="1:1" customFormat="1" ht="15" x14ac:dyDescent="0.2">
      <c r="A1914" s="6" t="s">
        <v>1774</v>
      </c>
    </row>
    <row r="1915" spans="1:1" customFormat="1" ht="15" x14ac:dyDescent="0.2">
      <c r="A1915" s="6" t="s">
        <v>1775</v>
      </c>
    </row>
    <row r="1916" spans="1:1" customFormat="1" x14ac:dyDescent="0.2">
      <c r="A1916" s="7"/>
    </row>
    <row r="1917" spans="1:1" customFormat="1" x14ac:dyDescent="0.2">
      <c r="A1917" s="7"/>
    </row>
    <row r="1918" spans="1:1" customFormat="1" ht="15" x14ac:dyDescent="0.2">
      <c r="A1918" s="6" t="s">
        <v>1776</v>
      </c>
    </row>
    <row r="1919" spans="1:1" customFormat="1" ht="15" x14ac:dyDescent="0.2">
      <c r="A1919" s="6" t="s">
        <v>1777</v>
      </c>
    </row>
    <row r="1920" spans="1:1" customFormat="1" ht="15" x14ac:dyDescent="0.2">
      <c r="A1920" s="6" t="s">
        <v>1778</v>
      </c>
    </row>
    <row r="1921" spans="1:1" customFormat="1" x14ac:dyDescent="0.2">
      <c r="A1921" s="7"/>
    </row>
    <row r="1922" spans="1:1" customFormat="1" ht="15" x14ac:dyDescent="0.2">
      <c r="A1922" s="6" t="s">
        <v>1500</v>
      </c>
    </row>
    <row r="1923" spans="1:1" customFormat="1" ht="15" x14ac:dyDescent="0.2">
      <c r="A1923" s="6" t="s">
        <v>1779</v>
      </c>
    </row>
    <row r="1924" spans="1:1" customFormat="1" ht="15" x14ac:dyDescent="0.2">
      <c r="A1924" s="6" t="s">
        <v>1502</v>
      </c>
    </row>
    <row r="1925" spans="1:1" customFormat="1" ht="15" x14ac:dyDescent="0.2">
      <c r="A1925" s="6" t="s">
        <v>1780</v>
      </c>
    </row>
    <row r="1926" spans="1:1" customFormat="1" ht="15" x14ac:dyDescent="0.2">
      <c r="A1926" s="6" t="s">
        <v>1781</v>
      </c>
    </row>
    <row r="1927" spans="1:1" customFormat="1" x14ac:dyDescent="0.2">
      <c r="A1927" s="7"/>
    </row>
    <row r="1928" spans="1:1" customFormat="1" ht="15" x14ac:dyDescent="0.2">
      <c r="A1928" s="6" t="s">
        <v>1537</v>
      </c>
    </row>
    <row r="1929" spans="1:1" customFormat="1" ht="15" x14ac:dyDescent="0.2">
      <c r="A1929" s="6" t="s">
        <v>1782</v>
      </c>
    </row>
    <row r="1930" spans="1:1" customFormat="1" ht="15" x14ac:dyDescent="0.2">
      <c r="A1930" s="6" t="s">
        <v>1539</v>
      </c>
    </row>
    <row r="1931" spans="1:1" customFormat="1" ht="15" x14ac:dyDescent="0.2">
      <c r="A1931" s="6" t="s">
        <v>1783</v>
      </c>
    </row>
    <row r="1932" spans="1:1" customFormat="1" ht="15" x14ac:dyDescent="0.2">
      <c r="A1932" s="6" t="s">
        <v>1784</v>
      </c>
    </row>
    <row r="1933" spans="1:1" customFormat="1" x14ac:dyDescent="0.2">
      <c r="A1933" s="7"/>
    </row>
    <row r="1934" spans="1:1" customFormat="1" ht="15" x14ac:dyDescent="0.2">
      <c r="A1934" s="6" t="s">
        <v>1471</v>
      </c>
    </row>
    <row r="1935" spans="1:1" customFormat="1" ht="15" x14ac:dyDescent="0.2">
      <c r="A1935" s="6" t="s">
        <v>1785</v>
      </c>
    </row>
    <row r="1936" spans="1:1" customFormat="1" ht="15" x14ac:dyDescent="0.2">
      <c r="A1936" s="6" t="s">
        <v>1786</v>
      </c>
    </row>
    <row r="1937" spans="1:1" customFormat="1" ht="15" x14ac:dyDescent="0.2">
      <c r="A1937" s="6" t="s">
        <v>1787</v>
      </c>
    </row>
    <row r="1938" spans="1:1" customFormat="1" ht="15" x14ac:dyDescent="0.2">
      <c r="A1938" s="6" t="s">
        <v>1788</v>
      </c>
    </row>
    <row r="1939" spans="1:1" customFormat="1" x14ac:dyDescent="0.2">
      <c r="A1939" s="7"/>
    </row>
    <row r="1940" spans="1:1" customFormat="1" ht="15" x14ac:dyDescent="0.2">
      <c r="A1940" s="6" t="s">
        <v>1476</v>
      </c>
    </row>
    <row r="1941" spans="1:1" customFormat="1" ht="15" x14ac:dyDescent="0.2">
      <c r="A1941" s="8">
        <v>5.6999999999999995E-19</v>
      </c>
    </row>
    <row r="1942" spans="1:1" customFormat="1" ht="15" x14ac:dyDescent="0.2">
      <c r="A1942" s="6" t="s">
        <v>1477</v>
      </c>
    </row>
    <row r="1943" spans="1:1" customFormat="1" ht="15" x14ac:dyDescent="0.2">
      <c r="A1943" s="6" t="s">
        <v>1789</v>
      </c>
    </row>
    <row r="1944" spans="1:1" customFormat="1" ht="15" x14ac:dyDescent="0.2">
      <c r="A1944" s="6" t="s">
        <v>1790</v>
      </c>
    </row>
    <row r="1945" spans="1:1" customFormat="1" x14ac:dyDescent="0.2">
      <c r="A1945" s="7"/>
    </row>
    <row r="1946" spans="1:1" customFormat="1" x14ac:dyDescent="0.2">
      <c r="A1946" s="7"/>
    </row>
    <row r="1947" spans="1:1" customFormat="1" ht="15" x14ac:dyDescent="0.2">
      <c r="A1947" s="6" t="s">
        <v>1791</v>
      </c>
    </row>
    <row r="1948" spans="1:1" customFormat="1" ht="15" x14ac:dyDescent="0.2">
      <c r="A1948" s="6" t="s">
        <v>1792</v>
      </c>
    </row>
    <row r="1949" spans="1:1" customFormat="1" ht="15" x14ac:dyDescent="0.2">
      <c r="A1949" s="6" t="s">
        <v>1793</v>
      </c>
    </row>
    <row r="1950" spans="1:1" customFormat="1" x14ac:dyDescent="0.2">
      <c r="A1950" s="7"/>
    </row>
    <row r="1951" spans="1:1" customFormat="1" ht="15" x14ac:dyDescent="0.2">
      <c r="A1951" s="6" t="s">
        <v>1794</v>
      </c>
    </row>
    <row r="1952" spans="1:1" customFormat="1" ht="15" x14ac:dyDescent="0.2">
      <c r="A1952" s="6" t="s">
        <v>1795</v>
      </c>
    </row>
    <row r="1953" spans="1:1" customFormat="1" ht="15" x14ac:dyDescent="0.2">
      <c r="A1953" s="6" t="s">
        <v>1796</v>
      </c>
    </row>
    <row r="1954" spans="1:1" customFormat="1" ht="15" x14ac:dyDescent="0.2">
      <c r="A1954" s="6" t="s">
        <v>1797</v>
      </c>
    </row>
    <row r="1955" spans="1:1" customFormat="1" ht="15" x14ac:dyDescent="0.2">
      <c r="A1955" s="6" t="s">
        <v>1798</v>
      </c>
    </row>
    <row r="1956" spans="1:1" customFormat="1" x14ac:dyDescent="0.2">
      <c r="A1956" s="7"/>
    </row>
    <row r="1957" spans="1:1" customFormat="1" ht="15" x14ac:dyDescent="0.2">
      <c r="A1957" s="6" t="s">
        <v>1799</v>
      </c>
    </row>
    <row r="1958" spans="1:1" customFormat="1" ht="15" x14ac:dyDescent="0.2">
      <c r="A1958" s="6" t="s">
        <v>1800</v>
      </c>
    </row>
    <row r="1959" spans="1:1" customFormat="1" ht="15" x14ac:dyDescent="0.2">
      <c r="A1959" s="6" t="s">
        <v>1801</v>
      </c>
    </row>
    <row r="1960" spans="1:1" customFormat="1" ht="15" x14ac:dyDescent="0.2">
      <c r="A1960" s="6" t="s">
        <v>1802</v>
      </c>
    </row>
    <row r="1961" spans="1:1" customFormat="1" ht="15" x14ac:dyDescent="0.2">
      <c r="A1961" s="6" t="s">
        <v>1803</v>
      </c>
    </row>
    <row r="1962" spans="1:1" customFormat="1" x14ac:dyDescent="0.2">
      <c r="A1962" s="7"/>
    </row>
    <row r="1963" spans="1:1" customFormat="1" ht="15" x14ac:dyDescent="0.2">
      <c r="A1963" s="6" t="s">
        <v>1804</v>
      </c>
    </row>
    <row r="1964" spans="1:1" customFormat="1" ht="15" x14ac:dyDescent="0.2">
      <c r="A1964" s="6" t="s">
        <v>1805</v>
      </c>
    </row>
    <row r="1965" spans="1:1" customFormat="1" ht="15" x14ac:dyDescent="0.2">
      <c r="A1965" s="6" t="s">
        <v>1806</v>
      </c>
    </row>
    <row r="1966" spans="1:1" customFormat="1" ht="15" x14ac:dyDescent="0.2">
      <c r="A1966" s="6" t="s">
        <v>1807</v>
      </c>
    </row>
    <row r="1967" spans="1:1" customFormat="1" ht="15" x14ac:dyDescent="0.2">
      <c r="A1967" s="6" t="s">
        <v>1808</v>
      </c>
    </row>
    <row r="1968" spans="1:1" customFormat="1" x14ac:dyDescent="0.2">
      <c r="A1968" s="7"/>
    </row>
    <row r="1969" spans="1:1" customFormat="1" ht="15" x14ac:dyDescent="0.2">
      <c r="A1969" s="6" t="s">
        <v>236</v>
      </c>
    </row>
    <row r="1970" spans="1:1" customFormat="1" ht="15" x14ac:dyDescent="0.2">
      <c r="A1970" s="8">
        <v>2.0999999999999999E-17</v>
      </c>
    </row>
    <row r="1971" spans="1:1" customFormat="1" ht="15" x14ac:dyDescent="0.2">
      <c r="A1971" s="6" t="s">
        <v>1809</v>
      </c>
    </row>
    <row r="1972" spans="1:1" customFormat="1" ht="15" x14ac:dyDescent="0.2">
      <c r="A1972" s="6" t="s">
        <v>1810</v>
      </c>
    </row>
    <row r="1973" spans="1:1" customFormat="1" ht="15" x14ac:dyDescent="0.2">
      <c r="A1973" s="6" t="s">
        <v>1811</v>
      </c>
    </row>
    <row r="1974" spans="1:1" customFormat="1" x14ac:dyDescent="0.2">
      <c r="A1974" s="7"/>
    </row>
    <row r="1975" spans="1:1" customFormat="1" x14ac:dyDescent="0.2">
      <c r="A1975" s="7"/>
    </row>
    <row r="1976" spans="1:1" customFormat="1" ht="15" x14ac:dyDescent="0.2">
      <c r="A1976" s="6" t="s">
        <v>1812</v>
      </c>
    </row>
    <row r="1977" spans="1:1" customFormat="1" ht="15" x14ac:dyDescent="0.2">
      <c r="A1977" s="6" t="s">
        <v>1813</v>
      </c>
    </row>
    <row r="1978" spans="1:1" customFormat="1" ht="15" x14ac:dyDescent="0.2">
      <c r="A1978" s="6" t="s">
        <v>1814</v>
      </c>
    </row>
    <row r="1979" spans="1:1" customFormat="1" x14ac:dyDescent="0.2">
      <c r="A1979" s="7"/>
    </row>
    <row r="1980" spans="1:1" customFormat="1" ht="15" x14ac:dyDescent="0.2">
      <c r="A1980" s="6" t="s">
        <v>1815</v>
      </c>
    </row>
    <row r="1981" spans="1:1" customFormat="1" ht="15" x14ac:dyDescent="0.2">
      <c r="A1981" s="6" t="s">
        <v>1816</v>
      </c>
    </row>
    <row r="1982" spans="1:1" customFormat="1" ht="15" x14ac:dyDescent="0.2">
      <c r="A1982" s="6" t="s">
        <v>1817</v>
      </c>
    </row>
    <row r="1983" spans="1:1" customFormat="1" ht="15" x14ac:dyDescent="0.2">
      <c r="A1983" s="6" t="s">
        <v>1818</v>
      </c>
    </row>
    <row r="1984" spans="1:1" customFormat="1" ht="15" x14ac:dyDescent="0.2">
      <c r="A1984" s="6" t="s">
        <v>1819</v>
      </c>
    </row>
    <row r="1985" spans="1:1" customFormat="1" x14ac:dyDescent="0.2">
      <c r="A1985" s="7"/>
    </row>
    <row r="1986" spans="1:1" customFormat="1" ht="15" x14ac:dyDescent="0.2">
      <c r="A1986" s="6" t="s">
        <v>1486</v>
      </c>
    </row>
    <row r="1987" spans="1:1" customFormat="1" ht="15" x14ac:dyDescent="0.2">
      <c r="A1987" s="6" t="s">
        <v>1820</v>
      </c>
    </row>
    <row r="1988" spans="1:1" customFormat="1" ht="15" x14ac:dyDescent="0.2">
      <c r="A1988" s="6" t="s">
        <v>1488</v>
      </c>
    </row>
    <row r="1989" spans="1:1" customFormat="1" ht="15" x14ac:dyDescent="0.2">
      <c r="A1989" s="6" t="s">
        <v>1821</v>
      </c>
    </row>
    <row r="1990" spans="1:1" customFormat="1" ht="15" x14ac:dyDescent="0.2">
      <c r="A1990" s="6" t="s">
        <v>1822</v>
      </c>
    </row>
    <row r="1991" spans="1:1" customFormat="1" x14ac:dyDescent="0.2">
      <c r="A1991" s="7"/>
    </row>
    <row r="1992" spans="1:1" customFormat="1" ht="15" x14ac:dyDescent="0.2">
      <c r="A1992" s="6" t="s">
        <v>1490</v>
      </c>
    </row>
    <row r="1993" spans="1:1" customFormat="1" ht="15" x14ac:dyDescent="0.2">
      <c r="A1993" s="6" t="s">
        <v>1823</v>
      </c>
    </row>
    <row r="1994" spans="1:1" customFormat="1" ht="15" x14ac:dyDescent="0.2">
      <c r="A1994" s="6" t="s">
        <v>1492</v>
      </c>
    </row>
    <row r="1995" spans="1:1" customFormat="1" ht="15" x14ac:dyDescent="0.2">
      <c r="A1995" s="6" t="s">
        <v>1824</v>
      </c>
    </row>
    <row r="1996" spans="1:1" customFormat="1" ht="15" x14ac:dyDescent="0.2">
      <c r="A1996" s="6" t="s">
        <v>1825</v>
      </c>
    </row>
    <row r="1997" spans="1:1" customFormat="1" x14ac:dyDescent="0.2">
      <c r="A1997" s="7"/>
    </row>
    <row r="1998" spans="1:1" customFormat="1" ht="15" x14ac:dyDescent="0.2">
      <c r="A1998" s="6" t="s">
        <v>1494</v>
      </c>
    </row>
    <row r="1999" spans="1:1" customFormat="1" ht="15" x14ac:dyDescent="0.2">
      <c r="A1999" s="8">
        <v>1.1E-16</v>
      </c>
    </row>
    <row r="2000" spans="1:1" customFormat="1" ht="15" x14ac:dyDescent="0.2">
      <c r="A2000" s="6" t="s">
        <v>1495</v>
      </c>
    </row>
    <row r="2001" spans="1:1" customFormat="1" ht="15" x14ac:dyDescent="0.2">
      <c r="A2001" s="6" t="s">
        <v>1826</v>
      </c>
    </row>
    <row r="2002" spans="1:1" customFormat="1" ht="15" x14ac:dyDescent="0.2">
      <c r="A2002" s="6" t="s">
        <v>1827</v>
      </c>
    </row>
    <row r="2003" spans="1:1" customFormat="1" x14ac:dyDescent="0.2">
      <c r="A2003" s="7"/>
    </row>
    <row r="2004" spans="1:1" customFormat="1" x14ac:dyDescent="0.2">
      <c r="A2004" s="7"/>
    </row>
    <row r="2005" spans="1:1" customFormat="1" ht="15" x14ac:dyDescent="0.2">
      <c r="A2005" s="6" t="s">
        <v>204</v>
      </c>
    </row>
    <row r="2006" spans="1:1" customFormat="1" ht="15" x14ac:dyDescent="0.2">
      <c r="A2006" s="6" t="s">
        <v>1828</v>
      </c>
    </row>
    <row r="2007" spans="1:1" customFormat="1" ht="15" x14ac:dyDescent="0.2">
      <c r="A2007" s="6" t="s">
        <v>1829</v>
      </c>
    </row>
    <row r="2008" spans="1:1" customFormat="1" x14ac:dyDescent="0.2">
      <c r="A2008" s="7"/>
    </row>
    <row r="2009" spans="1:1" customFormat="1" ht="15" x14ac:dyDescent="0.2">
      <c r="A2009" s="6" t="s">
        <v>1794</v>
      </c>
    </row>
    <row r="2010" spans="1:1" customFormat="1" ht="15" x14ac:dyDescent="0.2">
      <c r="A2010" s="6" t="s">
        <v>1830</v>
      </c>
    </row>
    <row r="2011" spans="1:1" customFormat="1" ht="15" x14ac:dyDescent="0.2">
      <c r="A2011" s="6" t="s">
        <v>1796</v>
      </c>
    </row>
    <row r="2012" spans="1:1" customFormat="1" ht="15" x14ac:dyDescent="0.2">
      <c r="A2012" s="6" t="s">
        <v>1831</v>
      </c>
    </row>
    <row r="2013" spans="1:1" customFormat="1" ht="15" x14ac:dyDescent="0.2">
      <c r="A2013" s="6" t="s">
        <v>205</v>
      </c>
    </row>
    <row r="2014" spans="1:1" customFormat="1" x14ac:dyDescent="0.2">
      <c r="A2014" s="7"/>
    </row>
    <row r="2015" spans="1:1" customFormat="1" ht="15" x14ac:dyDescent="0.2">
      <c r="A2015" s="6" t="s">
        <v>1799</v>
      </c>
    </row>
    <row r="2016" spans="1:1" customFormat="1" ht="15" x14ac:dyDescent="0.2">
      <c r="A2016" s="6" t="s">
        <v>1832</v>
      </c>
    </row>
    <row r="2017" spans="1:1" customFormat="1" ht="15" x14ac:dyDescent="0.2">
      <c r="A2017" s="6" t="s">
        <v>1801</v>
      </c>
    </row>
    <row r="2018" spans="1:1" customFormat="1" ht="15" x14ac:dyDescent="0.2">
      <c r="A2018" s="6" t="s">
        <v>1833</v>
      </c>
    </row>
    <row r="2019" spans="1:1" customFormat="1" ht="15" x14ac:dyDescent="0.2">
      <c r="A2019" s="6" t="s">
        <v>206</v>
      </c>
    </row>
    <row r="2020" spans="1:1" customFormat="1" x14ac:dyDescent="0.2">
      <c r="A2020" s="7"/>
    </row>
    <row r="2021" spans="1:1" customFormat="1" ht="15" x14ac:dyDescent="0.2">
      <c r="A2021" s="6" t="s">
        <v>1834</v>
      </c>
    </row>
    <row r="2022" spans="1:1" customFormat="1" ht="15" x14ac:dyDescent="0.2">
      <c r="A2022" s="6" t="s">
        <v>1835</v>
      </c>
    </row>
    <row r="2023" spans="1:1" customFormat="1" ht="15" x14ac:dyDescent="0.2">
      <c r="A2023" s="6" t="s">
        <v>1836</v>
      </c>
    </row>
    <row r="2024" spans="1:1" customFormat="1" ht="15" x14ac:dyDescent="0.2">
      <c r="A2024" s="6" t="s">
        <v>1837</v>
      </c>
    </row>
    <row r="2025" spans="1:1" customFormat="1" ht="15" x14ac:dyDescent="0.2">
      <c r="A2025" s="6" t="s">
        <v>207</v>
      </c>
    </row>
    <row r="2026" spans="1:1" customFormat="1" x14ac:dyDescent="0.2">
      <c r="A2026" s="7"/>
    </row>
    <row r="2027" spans="1:1" customFormat="1" ht="15" x14ac:dyDescent="0.2">
      <c r="A2027" s="6" t="s">
        <v>1838</v>
      </c>
    </row>
    <row r="2028" spans="1:1" customFormat="1" ht="15" x14ac:dyDescent="0.2">
      <c r="A2028" s="6" t="s">
        <v>1839</v>
      </c>
    </row>
    <row r="2029" spans="1:1" customFormat="1" ht="15" x14ac:dyDescent="0.2">
      <c r="A2029" s="6" t="s">
        <v>1840</v>
      </c>
    </row>
    <row r="2030" spans="1:1" customFormat="1" ht="15" x14ac:dyDescent="0.2">
      <c r="A2030" s="6" t="s">
        <v>1841</v>
      </c>
    </row>
    <row r="2031" spans="1:1" customFormat="1" ht="15" x14ac:dyDescent="0.2">
      <c r="A2031" s="6" t="s">
        <v>209</v>
      </c>
    </row>
    <row r="2032" spans="1:1" customFormat="1" x14ac:dyDescent="0.2">
      <c r="A2032" s="7"/>
    </row>
    <row r="2033" spans="1:1" customFormat="1" ht="15" x14ac:dyDescent="0.2">
      <c r="A2033" s="6" t="s">
        <v>238</v>
      </c>
    </row>
    <row r="2034" spans="1:1" customFormat="1" ht="15" x14ac:dyDescent="0.2">
      <c r="A2034" s="6" t="s">
        <v>238</v>
      </c>
    </row>
    <row r="2035" spans="1:1" customFormat="1" ht="15" x14ac:dyDescent="0.2">
      <c r="A2035" s="6" t="s">
        <v>1842</v>
      </c>
    </row>
    <row r="2036" spans="1:1" customFormat="1" ht="15" x14ac:dyDescent="0.2">
      <c r="A2036" s="6" t="s">
        <v>1843</v>
      </c>
    </row>
    <row r="2037" spans="1:1" customFormat="1" ht="15" x14ac:dyDescent="0.2">
      <c r="A2037" s="6" t="s">
        <v>211</v>
      </c>
    </row>
    <row r="2038" spans="1:1" customFormat="1" x14ac:dyDescent="0.2">
      <c r="A2038" s="7"/>
    </row>
    <row r="2039" spans="1:1" customFormat="1" x14ac:dyDescent="0.2">
      <c r="A2039" s="7"/>
    </row>
    <row r="2040" spans="1:1" customFormat="1" ht="15" x14ac:dyDescent="0.2">
      <c r="A2040" s="6" t="s">
        <v>224</v>
      </c>
    </row>
    <row r="2041" spans="1:1" customFormat="1" ht="15" x14ac:dyDescent="0.2">
      <c r="A2041" s="6" t="s">
        <v>1844</v>
      </c>
    </row>
    <row r="2042" spans="1:1" customFormat="1" ht="15" x14ac:dyDescent="0.2">
      <c r="A2042" s="6" t="s">
        <v>1845</v>
      </c>
    </row>
    <row r="2043" spans="1:1" customFormat="1" x14ac:dyDescent="0.2">
      <c r="A2043" s="7"/>
    </row>
    <row r="2044" spans="1:1" customFormat="1" ht="15" x14ac:dyDescent="0.2">
      <c r="A2044" s="6" t="s">
        <v>779</v>
      </c>
    </row>
    <row r="2045" spans="1:1" customFormat="1" ht="15" x14ac:dyDescent="0.2">
      <c r="A2045" s="6" t="s">
        <v>1846</v>
      </c>
    </row>
    <row r="2046" spans="1:1" customFormat="1" ht="15" x14ac:dyDescent="0.2">
      <c r="A2046" s="6" t="s">
        <v>781</v>
      </c>
    </row>
    <row r="2047" spans="1:1" customFormat="1" ht="15" x14ac:dyDescent="0.2">
      <c r="A2047" s="6" t="s">
        <v>1847</v>
      </c>
    </row>
    <row r="2048" spans="1:1" customFormat="1" ht="15" x14ac:dyDescent="0.2">
      <c r="A2048" s="6" t="s">
        <v>225</v>
      </c>
    </row>
    <row r="2049" spans="1:1" customFormat="1" x14ac:dyDescent="0.2">
      <c r="A2049" s="7"/>
    </row>
    <row r="2050" spans="1:1" customFormat="1" ht="15" x14ac:dyDescent="0.2">
      <c r="A2050" s="6" t="s">
        <v>1848</v>
      </c>
    </row>
    <row r="2051" spans="1:1" customFormat="1" ht="15" x14ac:dyDescent="0.2">
      <c r="A2051" s="6" t="s">
        <v>1849</v>
      </c>
    </row>
    <row r="2052" spans="1:1" customFormat="1" ht="15" x14ac:dyDescent="0.2">
      <c r="A2052" s="6" t="s">
        <v>1850</v>
      </c>
    </row>
    <row r="2053" spans="1:1" customFormat="1" ht="15" x14ac:dyDescent="0.2">
      <c r="A2053" s="6" t="s">
        <v>1851</v>
      </c>
    </row>
    <row r="2054" spans="1:1" customFormat="1" ht="15" x14ac:dyDescent="0.2">
      <c r="A2054" s="6" t="s">
        <v>226</v>
      </c>
    </row>
    <row r="2055" spans="1:1" customFormat="1" x14ac:dyDescent="0.2">
      <c r="A2055" s="7"/>
    </row>
    <row r="2056" spans="1:1" customFormat="1" ht="15" x14ac:dyDescent="0.2">
      <c r="A2056" s="6" t="s">
        <v>1471</v>
      </c>
    </row>
    <row r="2057" spans="1:1" customFormat="1" ht="15" x14ac:dyDescent="0.2">
      <c r="A2057" s="6" t="s">
        <v>1852</v>
      </c>
    </row>
    <row r="2058" spans="1:1" customFormat="1" ht="15" x14ac:dyDescent="0.2">
      <c r="A2058" s="6" t="s">
        <v>1853</v>
      </c>
    </row>
    <row r="2059" spans="1:1" customFormat="1" ht="15" x14ac:dyDescent="0.2">
      <c r="A2059" s="6" t="s">
        <v>1854</v>
      </c>
    </row>
    <row r="2060" spans="1:1" customFormat="1" ht="15" x14ac:dyDescent="0.2">
      <c r="A2060" s="6" t="s">
        <v>215</v>
      </c>
    </row>
    <row r="2061" spans="1:1" customFormat="1" x14ac:dyDescent="0.2">
      <c r="A2061" s="7"/>
    </row>
    <row r="2062" spans="1:1" customFormat="1" ht="15" x14ac:dyDescent="0.2">
      <c r="A2062" s="6" t="s">
        <v>1476</v>
      </c>
    </row>
    <row r="2063" spans="1:1" customFormat="1" ht="15" x14ac:dyDescent="0.2">
      <c r="A2063" s="8">
        <v>9.4000000000000006E-22</v>
      </c>
    </row>
    <row r="2064" spans="1:1" customFormat="1" ht="15" x14ac:dyDescent="0.2">
      <c r="A2064" s="6" t="s">
        <v>1477</v>
      </c>
    </row>
    <row r="2065" spans="1:1" customFormat="1" ht="15" x14ac:dyDescent="0.2">
      <c r="A2065" s="6" t="s">
        <v>1855</v>
      </c>
    </row>
    <row r="2066" spans="1:1" customFormat="1" ht="15" x14ac:dyDescent="0.2">
      <c r="A2066" s="6" t="s">
        <v>227</v>
      </c>
    </row>
    <row r="2067" spans="1:1" customFormat="1" x14ac:dyDescent="0.2">
      <c r="A2067" s="7"/>
    </row>
    <row r="2068" spans="1:1" customFormat="1" x14ac:dyDescent="0.2">
      <c r="A2068" s="7"/>
    </row>
    <row r="2069" spans="1:1" customFormat="1" ht="15" x14ac:dyDescent="0.2">
      <c r="A2069" s="6" t="s">
        <v>1856</v>
      </c>
    </row>
    <row r="2070" spans="1:1" customFormat="1" ht="15" x14ac:dyDescent="0.2">
      <c r="A2070" s="6" t="s">
        <v>1857</v>
      </c>
    </row>
    <row r="2071" spans="1:1" customFormat="1" ht="15" x14ac:dyDescent="0.2">
      <c r="A2071" s="6" t="s">
        <v>1858</v>
      </c>
    </row>
    <row r="2072" spans="1:1" customFormat="1" x14ac:dyDescent="0.2">
      <c r="A2072" s="7"/>
    </row>
    <row r="2073" spans="1:1" customFormat="1" ht="15" x14ac:dyDescent="0.2">
      <c r="A2073" s="6" t="s">
        <v>1859</v>
      </c>
    </row>
    <row r="2074" spans="1:1" customFormat="1" ht="15" x14ac:dyDescent="0.2">
      <c r="A2074" s="8">
        <v>5.0000000000000004E-31</v>
      </c>
    </row>
    <row r="2075" spans="1:1" customFormat="1" ht="15" x14ac:dyDescent="0.2">
      <c r="A2075" s="6" t="s">
        <v>1860</v>
      </c>
    </row>
    <row r="2076" spans="1:1" customFormat="1" ht="15" x14ac:dyDescent="0.2">
      <c r="A2076" s="6" t="s">
        <v>1861</v>
      </c>
    </row>
    <row r="2077" spans="1:1" customFormat="1" ht="15" x14ac:dyDescent="0.2">
      <c r="A2077" s="6" t="s">
        <v>1862</v>
      </c>
    </row>
    <row r="2078" spans="1:1" customFormat="1" x14ac:dyDescent="0.2">
      <c r="A2078" s="7"/>
    </row>
    <row r="2079" spans="1:1" customFormat="1" ht="15" x14ac:dyDescent="0.2">
      <c r="A2079" s="6" t="s">
        <v>1863</v>
      </c>
    </row>
    <row r="2080" spans="1:1" customFormat="1" ht="15" x14ac:dyDescent="0.2">
      <c r="A2080" s="6" t="s">
        <v>1864</v>
      </c>
    </row>
    <row r="2081" spans="1:1" customFormat="1" ht="15" x14ac:dyDescent="0.2">
      <c r="A2081" s="6" t="s">
        <v>1865</v>
      </c>
    </row>
    <row r="2082" spans="1:1" customFormat="1" ht="15" x14ac:dyDescent="0.2">
      <c r="A2082" s="6" t="s">
        <v>1866</v>
      </c>
    </row>
    <row r="2083" spans="1:1" customFormat="1" ht="15" x14ac:dyDescent="0.2">
      <c r="A2083" s="6" t="s">
        <v>1867</v>
      </c>
    </row>
    <row r="2084" spans="1:1" customFormat="1" x14ac:dyDescent="0.2">
      <c r="A2084" s="7"/>
    </row>
    <row r="2085" spans="1:1" customFormat="1" ht="15" x14ac:dyDescent="0.2">
      <c r="A2085" s="6" t="s">
        <v>1868</v>
      </c>
    </row>
    <row r="2086" spans="1:1" customFormat="1" ht="15" x14ac:dyDescent="0.2">
      <c r="A2086" s="6" t="s">
        <v>1869</v>
      </c>
    </row>
    <row r="2087" spans="1:1" customFormat="1" ht="15" x14ac:dyDescent="0.2">
      <c r="A2087" s="6" t="s">
        <v>1870</v>
      </c>
    </row>
    <row r="2088" spans="1:1" customFormat="1" ht="15" x14ac:dyDescent="0.2">
      <c r="A2088" s="6" t="s">
        <v>1871</v>
      </c>
    </row>
    <row r="2089" spans="1:1" customFormat="1" ht="15" x14ac:dyDescent="0.2">
      <c r="A2089" s="6" t="s">
        <v>1872</v>
      </c>
    </row>
    <row r="2090" spans="1:1" customFormat="1" x14ac:dyDescent="0.2">
      <c r="A2090" s="7"/>
    </row>
    <row r="2091" spans="1:1" customFormat="1" ht="15" x14ac:dyDescent="0.2">
      <c r="A2091" s="6" t="s">
        <v>1873</v>
      </c>
    </row>
    <row r="2092" spans="1:1" customFormat="1" ht="15" x14ac:dyDescent="0.2">
      <c r="A2092" s="8">
        <v>6.6E-17</v>
      </c>
    </row>
    <row r="2093" spans="1:1" customFormat="1" ht="15" x14ac:dyDescent="0.2">
      <c r="A2093" s="6" t="s">
        <v>1874</v>
      </c>
    </row>
    <row r="2094" spans="1:1" customFormat="1" ht="15" x14ac:dyDescent="0.2">
      <c r="A2094" s="6" t="s">
        <v>1875</v>
      </c>
    </row>
    <row r="2095" spans="1:1" customFormat="1" ht="15" x14ac:dyDescent="0.2">
      <c r="A2095" s="6" t="s">
        <v>1876</v>
      </c>
    </row>
    <row r="2096" spans="1:1" customFormat="1" x14ac:dyDescent="0.2">
      <c r="A2096" s="7"/>
    </row>
    <row r="2097" spans="1:1" customFormat="1" x14ac:dyDescent="0.2">
      <c r="A2097" s="7"/>
    </row>
    <row r="2098" spans="1:1" customFormat="1" ht="15" x14ac:dyDescent="0.2">
      <c r="A2098" s="6" t="s">
        <v>1877</v>
      </c>
    </row>
    <row r="2099" spans="1:1" customFormat="1" ht="15" x14ac:dyDescent="0.2">
      <c r="A2099" s="6" t="s">
        <v>1878</v>
      </c>
    </row>
    <row r="2100" spans="1:1" customFormat="1" ht="15" x14ac:dyDescent="0.2">
      <c r="A2100" s="6" t="s">
        <v>1814</v>
      </c>
    </row>
    <row r="2101" spans="1:1" customFormat="1" x14ac:dyDescent="0.2">
      <c r="A2101" s="7"/>
    </row>
    <row r="2102" spans="1:1" customFormat="1" ht="15" x14ac:dyDescent="0.2">
      <c r="A2102" s="6" t="s">
        <v>1815</v>
      </c>
    </row>
    <row r="2103" spans="1:1" customFormat="1" ht="15" x14ac:dyDescent="0.2">
      <c r="A2103" s="6" t="s">
        <v>1879</v>
      </c>
    </row>
    <row r="2104" spans="1:1" customFormat="1" ht="15" x14ac:dyDescent="0.2">
      <c r="A2104" s="6" t="s">
        <v>1817</v>
      </c>
    </row>
    <row r="2105" spans="1:1" customFormat="1" ht="15" x14ac:dyDescent="0.2">
      <c r="A2105" s="6" t="s">
        <v>1818</v>
      </c>
    </row>
    <row r="2106" spans="1:1" customFormat="1" ht="15" x14ac:dyDescent="0.2">
      <c r="A2106" s="6" t="s">
        <v>1880</v>
      </c>
    </row>
    <row r="2107" spans="1:1" customFormat="1" x14ac:dyDescent="0.2">
      <c r="A2107" s="7"/>
    </row>
    <row r="2108" spans="1:1" customFormat="1" ht="15" x14ac:dyDescent="0.2">
      <c r="A2108" s="6" t="s">
        <v>1486</v>
      </c>
    </row>
    <row r="2109" spans="1:1" customFormat="1" ht="15" x14ac:dyDescent="0.2">
      <c r="A2109" s="6" t="s">
        <v>1820</v>
      </c>
    </row>
    <row r="2110" spans="1:1" customFormat="1" ht="15" x14ac:dyDescent="0.2">
      <c r="A2110" s="6" t="s">
        <v>1488</v>
      </c>
    </row>
    <row r="2111" spans="1:1" customFormat="1" ht="15" x14ac:dyDescent="0.2">
      <c r="A2111" s="6" t="s">
        <v>1821</v>
      </c>
    </row>
    <row r="2112" spans="1:1" customFormat="1" ht="15" x14ac:dyDescent="0.2">
      <c r="A2112" s="6" t="s">
        <v>1881</v>
      </c>
    </row>
    <row r="2113" spans="1:1" customFormat="1" x14ac:dyDescent="0.2">
      <c r="A2113" s="7"/>
    </row>
    <row r="2114" spans="1:1" customFormat="1" ht="15" x14ac:dyDescent="0.2">
      <c r="A2114" s="6" t="s">
        <v>1490</v>
      </c>
    </row>
    <row r="2115" spans="1:1" customFormat="1" ht="15" x14ac:dyDescent="0.2">
      <c r="A2115" s="6" t="s">
        <v>1882</v>
      </c>
    </row>
    <row r="2116" spans="1:1" customFormat="1" ht="15" x14ac:dyDescent="0.2">
      <c r="A2116" s="6" t="s">
        <v>1492</v>
      </c>
    </row>
    <row r="2117" spans="1:1" customFormat="1" ht="15" x14ac:dyDescent="0.2">
      <c r="A2117" s="6" t="s">
        <v>1883</v>
      </c>
    </row>
    <row r="2118" spans="1:1" customFormat="1" ht="15" x14ac:dyDescent="0.2">
      <c r="A2118" s="6" t="s">
        <v>1884</v>
      </c>
    </row>
    <row r="2119" spans="1:1" customFormat="1" x14ac:dyDescent="0.2">
      <c r="A2119" s="7"/>
    </row>
    <row r="2120" spans="1:1" customFormat="1" ht="15" x14ac:dyDescent="0.2">
      <c r="A2120" s="6" t="s">
        <v>1494</v>
      </c>
    </row>
    <row r="2121" spans="1:1" customFormat="1" ht="15" x14ac:dyDescent="0.2">
      <c r="A2121" s="8">
        <v>4.0000000000000003E-17</v>
      </c>
    </row>
    <row r="2122" spans="1:1" customFormat="1" ht="15" x14ac:dyDescent="0.2">
      <c r="A2122" s="6" t="s">
        <v>1495</v>
      </c>
    </row>
    <row r="2123" spans="1:1" customFormat="1" ht="15" x14ac:dyDescent="0.2">
      <c r="A2123" s="6" t="s">
        <v>1826</v>
      </c>
    </row>
    <row r="2124" spans="1:1" customFormat="1" ht="15" x14ac:dyDescent="0.2">
      <c r="A2124" s="6" t="s">
        <v>1885</v>
      </c>
    </row>
    <row r="2125" spans="1:1" customFormat="1" x14ac:dyDescent="0.2">
      <c r="A2125" s="7"/>
    </row>
    <row r="2126" spans="1:1" customFormat="1" x14ac:dyDescent="0.2">
      <c r="A2126" s="7"/>
    </row>
    <row r="2127" spans="1:1" customFormat="1" ht="15" x14ac:dyDescent="0.2">
      <c r="A2127" s="6" t="s">
        <v>1886</v>
      </c>
    </row>
    <row r="2128" spans="1:1" customFormat="1" ht="15" x14ac:dyDescent="0.2">
      <c r="A2128" s="6" t="s">
        <v>1887</v>
      </c>
    </row>
    <row r="2129" spans="1:1" customFormat="1" ht="15" x14ac:dyDescent="0.2">
      <c r="A2129" s="6" t="s">
        <v>1888</v>
      </c>
    </row>
    <row r="2130" spans="1:1" customFormat="1" x14ac:dyDescent="0.2">
      <c r="A2130" s="7"/>
    </row>
    <row r="2131" spans="1:1" customFormat="1" ht="15" x14ac:dyDescent="0.2">
      <c r="A2131" s="6" t="s">
        <v>1889</v>
      </c>
    </row>
    <row r="2132" spans="1:1" customFormat="1" ht="15" x14ac:dyDescent="0.2">
      <c r="A2132" s="6" t="s">
        <v>1890</v>
      </c>
    </row>
    <row r="2133" spans="1:1" customFormat="1" ht="15" x14ac:dyDescent="0.2">
      <c r="A2133" s="6" t="s">
        <v>1891</v>
      </c>
    </row>
    <row r="2134" spans="1:1" customFormat="1" ht="15" x14ac:dyDescent="0.2">
      <c r="A2134" s="6" t="s">
        <v>1892</v>
      </c>
    </row>
    <row r="2135" spans="1:1" customFormat="1" ht="15" x14ac:dyDescent="0.2">
      <c r="A2135" s="6" t="s">
        <v>1893</v>
      </c>
    </row>
    <row r="2136" spans="1:1" customFormat="1" x14ac:dyDescent="0.2">
      <c r="A2136" s="7"/>
    </row>
    <row r="2137" spans="1:1" customFormat="1" ht="15" x14ac:dyDescent="0.2">
      <c r="A2137" s="6" t="s">
        <v>1894</v>
      </c>
    </row>
    <row r="2138" spans="1:1" customFormat="1" ht="15" x14ac:dyDescent="0.2">
      <c r="A2138" s="6" t="s">
        <v>1895</v>
      </c>
    </row>
    <row r="2139" spans="1:1" customFormat="1" ht="15" x14ac:dyDescent="0.2">
      <c r="A2139" s="6" t="s">
        <v>1896</v>
      </c>
    </row>
    <row r="2140" spans="1:1" customFormat="1" ht="15" x14ac:dyDescent="0.2">
      <c r="A2140" s="6" t="s">
        <v>1897</v>
      </c>
    </row>
    <row r="2141" spans="1:1" customFormat="1" ht="15" x14ac:dyDescent="0.2">
      <c r="A2141" s="6" t="s">
        <v>1898</v>
      </c>
    </row>
    <row r="2142" spans="1:1" customFormat="1" x14ac:dyDescent="0.2">
      <c r="A2142" s="7"/>
    </row>
    <row r="2143" spans="1:1" customFormat="1" ht="15" x14ac:dyDescent="0.2">
      <c r="A2143" s="6" t="s">
        <v>1490</v>
      </c>
    </row>
    <row r="2144" spans="1:1" customFormat="1" ht="15" x14ac:dyDescent="0.2">
      <c r="A2144" s="6" t="s">
        <v>1899</v>
      </c>
    </row>
    <row r="2145" spans="1:1" customFormat="1" ht="15" x14ac:dyDescent="0.2">
      <c r="A2145" s="6" t="s">
        <v>1492</v>
      </c>
    </row>
    <row r="2146" spans="1:1" customFormat="1" ht="15" x14ac:dyDescent="0.2">
      <c r="A2146" s="6" t="s">
        <v>1900</v>
      </c>
    </row>
    <row r="2147" spans="1:1" customFormat="1" ht="15" x14ac:dyDescent="0.2">
      <c r="A2147" s="6" t="s">
        <v>1901</v>
      </c>
    </row>
    <row r="2148" spans="1:1" customFormat="1" x14ac:dyDescent="0.2">
      <c r="A2148" s="7"/>
    </row>
    <row r="2149" spans="1:1" customFormat="1" ht="15" x14ac:dyDescent="0.2">
      <c r="A2149" s="6" t="s">
        <v>1494</v>
      </c>
    </row>
    <row r="2150" spans="1:1" customFormat="1" ht="15" x14ac:dyDescent="0.2">
      <c r="A2150" s="8">
        <v>4.9999999999999997E-12</v>
      </c>
    </row>
    <row r="2151" spans="1:1" customFormat="1" ht="15" x14ac:dyDescent="0.2">
      <c r="A2151" s="6" t="s">
        <v>1495</v>
      </c>
    </row>
    <row r="2152" spans="1:1" customFormat="1" ht="15" x14ac:dyDescent="0.2">
      <c r="A2152" s="6" t="s">
        <v>1902</v>
      </c>
    </row>
    <row r="2153" spans="1:1" customFormat="1" ht="15" x14ac:dyDescent="0.2">
      <c r="A2153" s="6" t="s">
        <v>1903</v>
      </c>
    </row>
    <row r="2154" spans="1:1" customFormat="1" x14ac:dyDescent="0.2">
      <c r="A2154" s="7"/>
    </row>
    <row r="2155" spans="1:1" customFormat="1" x14ac:dyDescent="0.2">
      <c r="A2155" s="7"/>
    </row>
    <row r="2156" spans="1:1" customFormat="1" ht="15" x14ac:dyDescent="0.2">
      <c r="A2156" s="6" t="s">
        <v>212</v>
      </c>
    </row>
    <row r="2157" spans="1:1" customFormat="1" ht="15" x14ac:dyDescent="0.2">
      <c r="A2157" s="6" t="s">
        <v>1904</v>
      </c>
    </row>
    <row r="2158" spans="1:1" customFormat="1" ht="15" x14ac:dyDescent="0.2">
      <c r="A2158" s="6" t="s">
        <v>1905</v>
      </c>
    </row>
    <row r="2159" spans="1:1" customFormat="1" x14ac:dyDescent="0.2">
      <c r="A2159" s="7"/>
    </row>
    <row r="2160" spans="1:1" customFormat="1" ht="15" x14ac:dyDescent="0.2">
      <c r="A2160" s="6" t="s">
        <v>779</v>
      </c>
    </row>
    <row r="2161" spans="1:1" customFormat="1" ht="15" x14ac:dyDescent="0.2">
      <c r="A2161" s="6" t="s">
        <v>1906</v>
      </c>
    </row>
    <row r="2162" spans="1:1" customFormat="1" ht="15" x14ac:dyDescent="0.2">
      <c r="A2162" s="6" t="s">
        <v>781</v>
      </c>
    </row>
    <row r="2163" spans="1:1" customFormat="1" ht="15" x14ac:dyDescent="0.2">
      <c r="A2163" s="6" t="s">
        <v>1907</v>
      </c>
    </row>
    <row r="2164" spans="1:1" customFormat="1" ht="15" x14ac:dyDescent="0.2">
      <c r="A2164" s="6" t="s">
        <v>213</v>
      </c>
    </row>
    <row r="2165" spans="1:1" customFormat="1" x14ac:dyDescent="0.2">
      <c r="A2165" s="7"/>
    </row>
    <row r="2166" spans="1:1" customFormat="1" ht="15" x14ac:dyDescent="0.2">
      <c r="A2166" s="6" t="s">
        <v>1848</v>
      </c>
    </row>
    <row r="2167" spans="1:1" customFormat="1" ht="15" x14ac:dyDescent="0.2">
      <c r="A2167" s="6" t="s">
        <v>1908</v>
      </c>
    </row>
    <row r="2168" spans="1:1" customFormat="1" ht="15" x14ac:dyDescent="0.2">
      <c r="A2168" s="6" t="s">
        <v>1850</v>
      </c>
    </row>
    <row r="2169" spans="1:1" customFormat="1" ht="15" x14ac:dyDescent="0.2">
      <c r="A2169" s="6" t="s">
        <v>1909</v>
      </c>
    </row>
    <row r="2170" spans="1:1" customFormat="1" ht="15" x14ac:dyDescent="0.2">
      <c r="A2170" s="6" t="s">
        <v>214</v>
      </c>
    </row>
    <row r="2171" spans="1:1" customFormat="1" x14ac:dyDescent="0.2">
      <c r="A2171" s="7"/>
    </row>
    <row r="2172" spans="1:1" customFormat="1" ht="15" x14ac:dyDescent="0.2">
      <c r="A2172" s="6" t="s">
        <v>1471</v>
      </c>
    </row>
    <row r="2173" spans="1:1" customFormat="1" ht="15" x14ac:dyDescent="0.2">
      <c r="A2173" s="6" t="s">
        <v>1910</v>
      </c>
    </row>
    <row r="2174" spans="1:1" customFormat="1" ht="15" x14ac:dyDescent="0.2">
      <c r="A2174" s="6" t="s">
        <v>1853</v>
      </c>
    </row>
    <row r="2175" spans="1:1" customFormat="1" ht="15" x14ac:dyDescent="0.2">
      <c r="A2175" s="6" t="s">
        <v>1854</v>
      </c>
    </row>
    <row r="2176" spans="1:1" customFormat="1" ht="15" x14ac:dyDescent="0.2">
      <c r="A2176" s="6" t="s">
        <v>215</v>
      </c>
    </row>
    <row r="2177" spans="1:1" customFormat="1" x14ac:dyDescent="0.2">
      <c r="A2177" s="7"/>
    </row>
    <row r="2178" spans="1:1" customFormat="1" ht="15" x14ac:dyDescent="0.2">
      <c r="A2178" s="6" t="s">
        <v>1476</v>
      </c>
    </row>
    <row r="2179" spans="1:1" customFormat="1" ht="15" x14ac:dyDescent="0.2">
      <c r="A2179" s="8">
        <v>1.0000000000000001E-18</v>
      </c>
    </row>
    <row r="2180" spans="1:1" customFormat="1" ht="15" x14ac:dyDescent="0.2">
      <c r="A2180" s="6" t="s">
        <v>1477</v>
      </c>
    </row>
    <row r="2181" spans="1:1" customFormat="1" ht="15" x14ac:dyDescent="0.2">
      <c r="A2181" s="6" t="s">
        <v>1911</v>
      </c>
    </row>
    <row r="2182" spans="1:1" customFormat="1" ht="15" x14ac:dyDescent="0.2">
      <c r="A2182" s="6" t="s">
        <v>217</v>
      </c>
    </row>
    <row r="2183" spans="1:1" customFormat="1" x14ac:dyDescent="0.2">
      <c r="A2183" s="7"/>
    </row>
    <row r="2184" spans="1:1" customFormat="1" x14ac:dyDescent="0.2">
      <c r="A2184" s="7"/>
    </row>
    <row r="2185" spans="1:1" customFormat="1" ht="15" x14ac:dyDescent="0.2">
      <c r="A2185" s="6" t="s">
        <v>1912</v>
      </c>
    </row>
    <row r="2186" spans="1:1" customFormat="1" ht="15" x14ac:dyDescent="0.2">
      <c r="A2186" s="6" t="s">
        <v>1913</v>
      </c>
    </row>
    <row r="2187" spans="1:1" customFormat="1" ht="15" x14ac:dyDescent="0.2">
      <c r="A2187" s="6" t="s">
        <v>1914</v>
      </c>
    </row>
    <row r="2188" spans="1:1" customFormat="1" x14ac:dyDescent="0.2">
      <c r="A2188" s="7"/>
    </row>
    <row r="2189" spans="1:1" customFormat="1" ht="15" x14ac:dyDescent="0.2">
      <c r="A2189" s="6" t="s">
        <v>1915</v>
      </c>
    </row>
    <row r="2190" spans="1:1" customFormat="1" ht="15" x14ac:dyDescent="0.2">
      <c r="A2190" s="6" t="s">
        <v>1916</v>
      </c>
    </row>
    <row r="2191" spans="1:1" customFormat="1" ht="15" x14ac:dyDescent="0.2">
      <c r="A2191" s="6" t="s">
        <v>1917</v>
      </c>
    </row>
    <row r="2192" spans="1:1" customFormat="1" ht="15" x14ac:dyDescent="0.2">
      <c r="A2192" s="6" t="s">
        <v>1918</v>
      </c>
    </row>
    <row r="2193" spans="1:1" customFormat="1" ht="15" x14ac:dyDescent="0.2">
      <c r="A2193" s="6" t="s">
        <v>1919</v>
      </c>
    </row>
    <row r="2194" spans="1:1" customFormat="1" x14ac:dyDescent="0.2">
      <c r="A2194" s="7"/>
    </row>
    <row r="2195" spans="1:1" customFormat="1" ht="15" x14ac:dyDescent="0.2">
      <c r="A2195" s="6" t="s">
        <v>1920</v>
      </c>
    </row>
    <row r="2196" spans="1:1" customFormat="1" ht="15" x14ac:dyDescent="0.2">
      <c r="A2196" s="6" t="s">
        <v>1921</v>
      </c>
    </row>
    <row r="2197" spans="1:1" customFormat="1" ht="15" x14ac:dyDescent="0.2">
      <c r="A2197" s="6" t="s">
        <v>1922</v>
      </c>
    </row>
    <row r="2198" spans="1:1" customFormat="1" ht="15" x14ac:dyDescent="0.2">
      <c r="A2198" s="6" t="s">
        <v>1923</v>
      </c>
    </row>
    <row r="2199" spans="1:1" customFormat="1" ht="15" x14ac:dyDescent="0.2">
      <c r="A2199" s="6" t="s">
        <v>1924</v>
      </c>
    </row>
    <row r="2200" spans="1:1" customFormat="1" x14ac:dyDescent="0.2">
      <c r="A2200" s="7"/>
    </row>
    <row r="2201" spans="1:1" customFormat="1" ht="15" x14ac:dyDescent="0.2">
      <c r="A2201" s="6" t="s">
        <v>1541</v>
      </c>
    </row>
    <row r="2202" spans="1:1" customFormat="1" ht="15" x14ac:dyDescent="0.2">
      <c r="A2202" s="6" t="s">
        <v>1925</v>
      </c>
    </row>
    <row r="2203" spans="1:1" customFormat="1" ht="15" x14ac:dyDescent="0.2">
      <c r="A2203" s="6" t="s">
        <v>1926</v>
      </c>
    </row>
    <row r="2204" spans="1:1" customFormat="1" ht="15" x14ac:dyDescent="0.2">
      <c r="A2204" s="6" t="s">
        <v>1927</v>
      </c>
    </row>
    <row r="2205" spans="1:1" customFormat="1" ht="15" x14ac:dyDescent="0.2">
      <c r="A2205" s="6" t="s">
        <v>1928</v>
      </c>
    </row>
    <row r="2206" spans="1:1" customFormat="1" x14ac:dyDescent="0.2">
      <c r="A2206" s="7"/>
    </row>
    <row r="2207" spans="1:1" customFormat="1" ht="15" x14ac:dyDescent="0.2">
      <c r="A2207" s="6" t="s">
        <v>1621</v>
      </c>
    </row>
    <row r="2208" spans="1:1" customFormat="1" ht="15" x14ac:dyDescent="0.2">
      <c r="A2208" s="8">
        <v>2.7E-20</v>
      </c>
    </row>
    <row r="2209" spans="1:1" customFormat="1" ht="15" x14ac:dyDescent="0.2">
      <c r="A2209" s="6" t="s">
        <v>1622</v>
      </c>
    </row>
    <row r="2210" spans="1:1" customFormat="1" ht="15" x14ac:dyDescent="0.2">
      <c r="A2210" s="6" t="s">
        <v>1929</v>
      </c>
    </row>
    <row r="2211" spans="1:1" customFormat="1" ht="15" x14ac:dyDescent="0.2">
      <c r="A2211" s="6" t="s">
        <v>1930</v>
      </c>
    </row>
    <row r="2212" spans="1:1" customFormat="1" x14ac:dyDescent="0.2">
      <c r="A2212" s="7"/>
    </row>
    <row r="2213" spans="1:1" customFormat="1" x14ac:dyDescent="0.2">
      <c r="A2213" s="7"/>
    </row>
    <row r="2214" spans="1:1" customFormat="1" ht="15" x14ac:dyDescent="0.2">
      <c r="A2214" s="6" t="s">
        <v>259</v>
      </c>
    </row>
    <row r="2215" spans="1:1" customFormat="1" ht="15" x14ac:dyDescent="0.2">
      <c r="A2215" s="6" t="s">
        <v>1931</v>
      </c>
    </row>
    <row r="2216" spans="1:1" customFormat="1" ht="15" x14ac:dyDescent="0.2">
      <c r="A2216" s="6" t="s">
        <v>1932</v>
      </c>
    </row>
    <row r="2217" spans="1:1" customFormat="1" x14ac:dyDescent="0.2">
      <c r="A2217" s="7"/>
    </row>
    <row r="2218" spans="1:1" customFormat="1" ht="15" x14ac:dyDescent="0.2">
      <c r="A2218" s="6" t="s">
        <v>1500</v>
      </c>
    </row>
    <row r="2219" spans="1:1" customFormat="1" ht="15" x14ac:dyDescent="0.2">
      <c r="A2219" s="6" t="s">
        <v>1933</v>
      </c>
    </row>
    <row r="2220" spans="1:1" customFormat="1" ht="15" x14ac:dyDescent="0.2">
      <c r="A2220" s="6" t="s">
        <v>1502</v>
      </c>
    </row>
    <row r="2221" spans="1:1" customFormat="1" ht="15" x14ac:dyDescent="0.2">
      <c r="A2221" s="6" t="s">
        <v>1934</v>
      </c>
    </row>
    <row r="2222" spans="1:1" customFormat="1" ht="15" x14ac:dyDescent="0.2">
      <c r="A2222" s="6" t="s">
        <v>260</v>
      </c>
    </row>
    <row r="2223" spans="1:1" customFormat="1" x14ac:dyDescent="0.2">
      <c r="A2223" s="7"/>
    </row>
    <row r="2224" spans="1:1" customFormat="1" ht="15" x14ac:dyDescent="0.2">
      <c r="A2224" s="6" t="s">
        <v>1537</v>
      </c>
    </row>
    <row r="2225" spans="1:1" customFormat="1" ht="15" x14ac:dyDescent="0.2">
      <c r="A2225" s="6" t="s">
        <v>1935</v>
      </c>
    </row>
    <row r="2226" spans="1:1" customFormat="1" ht="15" x14ac:dyDescent="0.2">
      <c r="A2226" s="6" t="s">
        <v>1539</v>
      </c>
    </row>
    <row r="2227" spans="1:1" customFormat="1" ht="15" x14ac:dyDescent="0.2">
      <c r="A2227" s="6" t="s">
        <v>1936</v>
      </c>
    </row>
    <row r="2228" spans="1:1" customFormat="1" ht="15" x14ac:dyDescent="0.2">
      <c r="A2228" s="6" t="s">
        <v>261</v>
      </c>
    </row>
    <row r="2229" spans="1:1" customFormat="1" x14ac:dyDescent="0.2">
      <c r="A2229" s="7"/>
    </row>
    <row r="2230" spans="1:1" customFormat="1" ht="15" x14ac:dyDescent="0.2">
      <c r="A2230" s="6" t="s">
        <v>1541</v>
      </c>
    </row>
    <row r="2231" spans="1:1" customFormat="1" ht="15" x14ac:dyDescent="0.2">
      <c r="A2231" s="6" t="s">
        <v>1937</v>
      </c>
    </row>
    <row r="2232" spans="1:1" customFormat="1" ht="15" x14ac:dyDescent="0.2">
      <c r="A2232" s="6" t="s">
        <v>1543</v>
      </c>
    </row>
    <row r="2233" spans="1:1" customFormat="1" ht="15" x14ac:dyDescent="0.2">
      <c r="A2233" s="6" t="s">
        <v>1938</v>
      </c>
    </row>
    <row r="2234" spans="1:1" customFormat="1" ht="15" x14ac:dyDescent="0.2">
      <c r="A2234" s="6" t="s">
        <v>262</v>
      </c>
    </row>
    <row r="2235" spans="1:1" customFormat="1" x14ac:dyDescent="0.2">
      <c r="A2235" s="7"/>
    </row>
    <row r="2236" spans="1:1" customFormat="1" ht="15" x14ac:dyDescent="0.2">
      <c r="A2236" s="6" t="s">
        <v>1545</v>
      </c>
    </row>
    <row r="2237" spans="1:1" customFormat="1" ht="15" x14ac:dyDescent="0.2">
      <c r="A2237" s="8">
        <v>1E-13</v>
      </c>
    </row>
    <row r="2238" spans="1:1" customFormat="1" ht="15" x14ac:dyDescent="0.2">
      <c r="A2238" s="6" t="s">
        <v>1546</v>
      </c>
    </row>
    <row r="2239" spans="1:1" customFormat="1" ht="15" x14ac:dyDescent="0.2">
      <c r="A2239" s="6" t="s">
        <v>1939</v>
      </c>
    </row>
    <row r="2240" spans="1:1" customFormat="1" ht="15" x14ac:dyDescent="0.2">
      <c r="A2240" s="6" t="s">
        <v>263</v>
      </c>
    </row>
    <row r="2241" spans="1:1" customFormat="1" x14ac:dyDescent="0.2">
      <c r="A2241" s="7"/>
    </row>
    <row r="2242" spans="1:1" customFormat="1" x14ac:dyDescent="0.2">
      <c r="A2242" s="7"/>
    </row>
    <row r="2243" spans="1:1" customFormat="1" ht="15" x14ac:dyDescent="0.2">
      <c r="A2243" s="6" t="s">
        <v>1940</v>
      </c>
    </row>
    <row r="2244" spans="1:1" customFormat="1" ht="15" x14ac:dyDescent="0.2">
      <c r="A2244" s="6" t="s">
        <v>1941</v>
      </c>
    </row>
    <row r="2245" spans="1:1" customFormat="1" ht="15" x14ac:dyDescent="0.2">
      <c r="A2245" s="6" t="s">
        <v>1942</v>
      </c>
    </row>
    <row r="2246" spans="1:1" customFormat="1" x14ac:dyDescent="0.2">
      <c r="A2246" s="7"/>
    </row>
    <row r="2247" spans="1:1" customFormat="1" ht="15" x14ac:dyDescent="0.2">
      <c r="A2247" s="6" t="s">
        <v>1705</v>
      </c>
    </row>
    <row r="2248" spans="1:1" customFormat="1" ht="15" x14ac:dyDescent="0.2">
      <c r="A2248" s="6" t="s">
        <v>1943</v>
      </c>
    </row>
    <row r="2249" spans="1:1" customFormat="1" ht="15" x14ac:dyDescent="0.2">
      <c r="A2249" s="6" t="s">
        <v>1707</v>
      </c>
    </row>
    <row r="2250" spans="1:1" customFormat="1" ht="15" x14ac:dyDescent="0.2">
      <c r="A2250" s="6" t="s">
        <v>1944</v>
      </c>
    </row>
    <row r="2251" spans="1:1" customFormat="1" ht="15" x14ac:dyDescent="0.2">
      <c r="A2251" s="6" t="s">
        <v>1945</v>
      </c>
    </row>
    <row r="2252" spans="1:1" customFormat="1" x14ac:dyDescent="0.2">
      <c r="A2252" s="7"/>
    </row>
    <row r="2253" spans="1:1" customFormat="1" ht="15" x14ac:dyDescent="0.2">
      <c r="A2253" s="6" t="s">
        <v>1710</v>
      </c>
    </row>
    <row r="2254" spans="1:1" customFormat="1" ht="15" x14ac:dyDescent="0.2">
      <c r="A2254" s="6" t="s">
        <v>1946</v>
      </c>
    </row>
    <row r="2255" spans="1:1" customFormat="1" ht="15" x14ac:dyDescent="0.2">
      <c r="A2255" s="6" t="s">
        <v>1712</v>
      </c>
    </row>
    <row r="2256" spans="1:1" customFormat="1" ht="15" x14ac:dyDescent="0.2">
      <c r="A2256" s="6" t="s">
        <v>1947</v>
      </c>
    </row>
    <row r="2257" spans="1:1" customFormat="1" ht="15" x14ac:dyDescent="0.2">
      <c r="A2257" s="6" t="s">
        <v>1948</v>
      </c>
    </row>
    <row r="2258" spans="1:1" customFormat="1" x14ac:dyDescent="0.2">
      <c r="A2258" s="7"/>
    </row>
    <row r="2259" spans="1:1" customFormat="1" ht="15" x14ac:dyDescent="0.2">
      <c r="A2259" s="6" t="s">
        <v>1949</v>
      </c>
    </row>
    <row r="2260" spans="1:1" customFormat="1" ht="15" x14ac:dyDescent="0.2">
      <c r="A2260" s="6" t="s">
        <v>1950</v>
      </c>
    </row>
    <row r="2261" spans="1:1" customFormat="1" ht="15" x14ac:dyDescent="0.2">
      <c r="A2261" s="6" t="s">
        <v>1951</v>
      </c>
    </row>
    <row r="2262" spans="1:1" customFormat="1" ht="15" x14ac:dyDescent="0.2">
      <c r="A2262" s="6" t="s">
        <v>1952</v>
      </c>
    </row>
    <row r="2263" spans="1:1" customFormat="1" ht="15" x14ac:dyDescent="0.2">
      <c r="A2263" s="6" t="s">
        <v>1953</v>
      </c>
    </row>
    <row r="2264" spans="1:1" customFormat="1" x14ac:dyDescent="0.2">
      <c r="A2264" s="7"/>
    </row>
    <row r="2265" spans="1:1" customFormat="1" ht="15" x14ac:dyDescent="0.2">
      <c r="A2265" s="6" t="s">
        <v>1954</v>
      </c>
    </row>
    <row r="2266" spans="1:1" customFormat="1" ht="15" x14ac:dyDescent="0.2">
      <c r="A2266" s="8">
        <v>1.3E-14</v>
      </c>
    </row>
    <row r="2267" spans="1:1" customFormat="1" ht="15" x14ac:dyDescent="0.2">
      <c r="A2267" s="6" t="s">
        <v>1955</v>
      </c>
    </row>
    <row r="2268" spans="1:1" customFormat="1" ht="15" x14ac:dyDescent="0.2">
      <c r="A2268" s="6" t="s">
        <v>1956</v>
      </c>
    </row>
    <row r="2269" spans="1:1" customFormat="1" ht="15" x14ac:dyDescent="0.2">
      <c r="A2269" s="6" t="s">
        <v>1957</v>
      </c>
    </row>
    <row r="2270" spans="1:1" customFormat="1" x14ac:dyDescent="0.2">
      <c r="A2270" s="7"/>
    </row>
    <row r="2271" spans="1:1" customFormat="1" x14ac:dyDescent="0.2">
      <c r="A2271" s="7"/>
    </row>
    <row r="2272" spans="1:1" customFormat="1" ht="15" x14ac:dyDescent="0.2">
      <c r="A2272" s="6" t="s">
        <v>1958</v>
      </c>
    </row>
    <row r="2273" spans="1:1" customFormat="1" ht="15" x14ac:dyDescent="0.2">
      <c r="A2273" s="6" t="s">
        <v>1959</v>
      </c>
    </row>
    <row r="2274" spans="1:1" customFormat="1" ht="15" x14ac:dyDescent="0.2">
      <c r="A2274" s="6" t="s">
        <v>1960</v>
      </c>
    </row>
    <row r="2275" spans="1:1" customFormat="1" x14ac:dyDescent="0.2">
      <c r="A2275" s="7"/>
    </row>
    <row r="2276" spans="1:1" customFormat="1" ht="15" x14ac:dyDescent="0.2">
      <c r="A2276" s="6" t="s">
        <v>1961</v>
      </c>
    </row>
    <row r="2277" spans="1:1" customFormat="1" ht="15" x14ac:dyDescent="0.2">
      <c r="A2277" s="6" t="s">
        <v>1962</v>
      </c>
    </row>
    <row r="2278" spans="1:1" customFormat="1" ht="15" x14ac:dyDescent="0.2">
      <c r="A2278" s="6" t="s">
        <v>1963</v>
      </c>
    </row>
    <row r="2279" spans="1:1" customFormat="1" ht="15" x14ac:dyDescent="0.2">
      <c r="A2279" s="6" t="s">
        <v>1964</v>
      </c>
    </row>
    <row r="2280" spans="1:1" customFormat="1" ht="15" x14ac:dyDescent="0.2">
      <c r="A2280" s="6" t="s">
        <v>1965</v>
      </c>
    </row>
    <row r="2281" spans="1:1" customFormat="1" x14ac:dyDescent="0.2">
      <c r="A2281" s="7"/>
    </row>
    <row r="2282" spans="1:1" customFormat="1" ht="15" x14ac:dyDescent="0.2">
      <c r="A2282" s="6" t="s">
        <v>1613</v>
      </c>
    </row>
    <row r="2283" spans="1:1" customFormat="1" ht="15" x14ac:dyDescent="0.2">
      <c r="A2283" s="6" t="s">
        <v>1966</v>
      </c>
    </row>
    <row r="2284" spans="1:1" customFormat="1" ht="15" x14ac:dyDescent="0.2">
      <c r="A2284" s="6" t="s">
        <v>1615</v>
      </c>
    </row>
    <row r="2285" spans="1:1" customFormat="1" ht="15" x14ac:dyDescent="0.2">
      <c r="A2285" s="6" t="s">
        <v>1967</v>
      </c>
    </row>
    <row r="2286" spans="1:1" customFormat="1" ht="15" x14ac:dyDescent="0.2">
      <c r="A2286" s="6" t="s">
        <v>1968</v>
      </c>
    </row>
    <row r="2287" spans="1:1" customFormat="1" x14ac:dyDescent="0.2">
      <c r="A2287" s="7"/>
    </row>
    <row r="2288" spans="1:1" customFormat="1" ht="15" x14ac:dyDescent="0.2">
      <c r="A2288" s="6" t="s">
        <v>1969</v>
      </c>
    </row>
    <row r="2289" spans="1:1" customFormat="1" ht="15" x14ac:dyDescent="0.2">
      <c r="A2289" s="6" t="s">
        <v>1970</v>
      </c>
    </row>
    <row r="2290" spans="1:1" customFormat="1" ht="15" x14ac:dyDescent="0.2">
      <c r="A2290" s="6" t="s">
        <v>1971</v>
      </c>
    </row>
    <row r="2291" spans="1:1" customFormat="1" ht="15" x14ac:dyDescent="0.2">
      <c r="A2291" s="6" t="s">
        <v>1972</v>
      </c>
    </row>
    <row r="2292" spans="1:1" customFormat="1" ht="15" x14ac:dyDescent="0.2">
      <c r="A2292" s="6" t="s">
        <v>1973</v>
      </c>
    </row>
    <row r="2293" spans="1:1" customFormat="1" x14ac:dyDescent="0.2">
      <c r="A2293" s="7"/>
    </row>
    <row r="2294" spans="1:1" customFormat="1" ht="15" x14ac:dyDescent="0.2">
      <c r="A2294" s="6" t="s">
        <v>1974</v>
      </c>
    </row>
    <row r="2295" spans="1:1" customFormat="1" ht="15" x14ac:dyDescent="0.2">
      <c r="A2295" s="8">
        <v>5.3000000000000002E-20</v>
      </c>
    </row>
    <row r="2296" spans="1:1" customFormat="1" ht="15" x14ac:dyDescent="0.2">
      <c r="A2296" s="6" t="s">
        <v>1975</v>
      </c>
    </row>
    <row r="2297" spans="1:1" customFormat="1" ht="15" x14ac:dyDescent="0.2">
      <c r="A2297" s="6" t="s">
        <v>1976</v>
      </c>
    </row>
    <row r="2298" spans="1:1" customFormat="1" ht="15" x14ac:dyDescent="0.2">
      <c r="A2298" s="6" t="s">
        <v>1977</v>
      </c>
    </row>
    <row r="2299" spans="1:1" customFormat="1" x14ac:dyDescent="0.2">
      <c r="A2299" s="7"/>
    </row>
    <row r="2300" spans="1:1" customFormat="1" x14ac:dyDescent="0.2">
      <c r="A2300" s="7"/>
    </row>
    <row r="2301" spans="1:1" customFormat="1" ht="15" x14ac:dyDescent="0.2">
      <c r="A2301" s="6" t="s">
        <v>228</v>
      </c>
    </row>
    <row r="2302" spans="1:1" customFormat="1" ht="15" x14ac:dyDescent="0.2">
      <c r="A2302" s="6" t="s">
        <v>1978</v>
      </c>
    </row>
    <row r="2303" spans="1:1" customFormat="1" ht="15" x14ac:dyDescent="0.2">
      <c r="A2303" s="6" t="s">
        <v>1979</v>
      </c>
    </row>
    <row r="2304" spans="1:1" customFormat="1" x14ac:dyDescent="0.2">
      <c r="A2304" s="7"/>
    </row>
    <row r="2305" spans="1:1" customFormat="1" ht="15" x14ac:dyDescent="0.2">
      <c r="A2305" s="6" t="s">
        <v>1794</v>
      </c>
    </row>
    <row r="2306" spans="1:1" customFormat="1" ht="15" x14ac:dyDescent="0.2">
      <c r="A2306" s="6" t="s">
        <v>1980</v>
      </c>
    </row>
    <row r="2307" spans="1:1" customFormat="1" ht="15" x14ac:dyDescent="0.2">
      <c r="A2307" s="6" t="s">
        <v>1796</v>
      </c>
    </row>
    <row r="2308" spans="1:1" customFormat="1" ht="15" x14ac:dyDescent="0.2">
      <c r="A2308" s="6" t="s">
        <v>1981</v>
      </c>
    </row>
    <row r="2309" spans="1:1" customFormat="1" ht="15" x14ac:dyDescent="0.2">
      <c r="A2309" s="6" t="s">
        <v>229</v>
      </c>
    </row>
    <row r="2310" spans="1:1" customFormat="1" x14ac:dyDescent="0.2">
      <c r="A2310" s="7"/>
    </row>
    <row r="2311" spans="1:1" customFormat="1" ht="15" x14ac:dyDescent="0.2">
      <c r="A2311" s="6" t="s">
        <v>753</v>
      </c>
    </row>
    <row r="2312" spans="1:1" customFormat="1" ht="15" x14ac:dyDescent="0.2">
      <c r="A2312" s="6" t="s">
        <v>1982</v>
      </c>
    </row>
    <row r="2313" spans="1:1" customFormat="1" ht="15" x14ac:dyDescent="0.2">
      <c r="A2313" s="6" t="s">
        <v>1983</v>
      </c>
    </row>
    <row r="2314" spans="1:1" customFormat="1" ht="15" x14ac:dyDescent="0.2">
      <c r="A2314" s="6" t="s">
        <v>1984</v>
      </c>
    </row>
    <row r="2315" spans="1:1" customFormat="1" ht="15" x14ac:dyDescent="0.2">
      <c r="A2315" s="6" t="s">
        <v>230</v>
      </c>
    </row>
    <row r="2316" spans="1:1" customFormat="1" x14ac:dyDescent="0.2">
      <c r="A2316" s="7"/>
    </row>
    <row r="2317" spans="1:1" customFormat="1" ht="15" x14ac:dyDescent="0.2">
      <c r="A2317" s="6" t="s">
        <v>1985</v>
      </c>
    </row>
    <row r="2318" spans="1:1" customFormat="1" ht="15" x14ac:dyDescent="0.2">
      <c r="A2318" s="6" t="s">
        <v>1986</v>
      </c>
    </row>
    <row r="2319" spans="1:1" customFormat="1" ht="15" x14ac:dyDescent="0.2">
      <c r="A2319" s="6" t="s">
        <v>1987</v>
      </c>
    </row>
    <row r="2320" spans="1:1" customFormat="1" ht="15" x14ac:dyDescent="0.2">
      <c r="A2320" s="6" t="s">
        <v>1988</v>
      </c>
    </row>
    <row r="2321" spans="1:1" customFormat="1" ht="15" x14ac:dyDescent="0.2">
      <c r="A2321" s="6" t="s">
        <v>231</v>
      </c>
    </row>
    <row r="2322" spans="1:1" customFormat="1" x14ac:dyDescent="0.2">
      <c r="A2322" s="7"/>
    </row>
    <row r="2323" spans="1:1" customFormat="1" ht="15" x14ac:dyDescent="0.2">
      <c r="A2323" s="6" t="s">
        <v>1989</v>
      </c>
    </row>
    <row r="2324" spans="1:1" customFormat="1" ht="15" x14ac:dyDescent="0.2">
      <c r="A2324" s="6" t="s">
        <v>1990</v>
      </c>
    </row>
    <row r="2325" spans="1:1" customFormat="1" ht="15" x14ac:dyDescent="0.2">
      <c r="A2325" s="6" t="s">
        <v>1991</v>
      </c>
    </row>
    <row r="2326" spans="1:1" customFormat="1" ht="15" x14ac:dyDescent="0.2">
      <c r="A2326" s="6" t="s">
        <v>1992</v>
      </c>
    </row>
    <row r="2327" spans="1:1" customFormat="1" ht="15" x14ac:dyDescent="0.2">
      <c r="A2327" s="6" t="s">
        <v>232</v>
      </c>
    </row>
    <row r="2328" spans="1:1" customFormat="1" x14ac:dyDescent="0.2">
      <c r="A2328" s="7"/>
    </row>
    <row r="2329" spans="1:1" customFormat="1" ht="15" x14ac:dyDescent="0.2">
      <c r="A2329" s="6" t="s">
        <v>238</v>
      </c>
    </row>
    <row r="2330" spans="1:1" customFormat="1" ht="15" x14ac:dyDescent="0.2">
      <c r="A2330" s="6">
        <v>-8</v>
      </c>
    </row>
    <row r="2331" spans="1:1" customFormat="1" ht="15" x14ac:dyDescent="0.2">
      <c r="A2331" s="6" t="s">
        <v>1993</v>
      </c>
    </row>
    <row r="2332" spans="1:1" customFormat="1" ht="15" x14ac:dyDescent="0.2">
      <c r="A2332" s="6" t="s">
        <v>1994</v>
      </c>
    </row>
    <row r="2333" spans="1:1" customFormat="1" ht="15" x14ac:dyDescent="0.2">
      <c r="A2333" s="6" t="s">
        <v>233</v>
      </c>
    </row>
    <row r="2334" spans="1:1" customFormat="1" x14ac:dyDescent="0.2">
      <c r="A2334" s="7"/>
    </row>
    <row r="2335" spans="1:1" customFormat="1" x14ac:dyDescent="0.2">
      <c r="A2335" s="7"/>
    </row>
    <row r="2336" spans="1:1" customFormat="1" ht="15" x14ac:dyDescent="0.2">
      <c r="A2336" s="6" t="s">
        <v>1995</v>
      </c>
    </row>
    <row r="2337" spans="1:1" customFormat="1" ht="15" x14ac:dyDescent="0.2">
      <c r="A2337" s="6" t="s">
        <v>1996</v>
      </c>
    </row>
    <row r="2338" spans="1:1" customFormat="1" ht="15" x14ac:dyDescent="0.2">
      <c r="A2338" s="6" t="s">
        <v>1997</v>
      </c>
    </row>
    <row r="2339" spans="1:1" customFormat="1" x14ac:dyDescent="0.2">
      <c r="A2339" s="7"/>
    </row>
    <row r="2340" spans="1:1" customFormat="1" ht="15" x14ac:dyDescent="0.2">
      <c r="A2340" s="6" t="s">
        <v>1998</v>
      </c>
    </row>
    <row r="2341" spans="1:1" customFormat="1" ht="15" x14ac:dyDescent="0.2">
      <c r="A2341" s="6" t="s">
        <v>1999</v>
      </c>
    </row>
    <row r="2342" spans="1:1" customFormat="1" ht="15" x14ac:dyDescent="0.2">
      <c r="A2342" s="6" t="s">
        <v>2000</v>
      </c>
    </row>
    <row r="2343" spans="1:1" customFormat="1" ht="15" x14ac:dyDescent="0.2">
      <c r="A2343" s="6" t="s">
        <v>2001</v>
      </c>
    </row>
    <row r="2344" spans="1:1" customFormat="1" ht="15" x14ac:dyDescent="0.2">
      <c r="A2344" s="6" t="s">
        <v>2002</v>
      </c>
    </row>
    <row r="2345" spans="1:1" customFormat="1" x14ac:dyDescent="0.2">
      <c r="A2345" s="7"/>
    </row>
    <row r="2346" spans="1:1" customFormat="1" ht="15" x14ac:dyDescent="0.2">
      <c r="A2346" s="6" t="s">
        <v>2003</v>
      </c>
    </row>
    <row r="2347" spans="1:1" customFormat="1" ht="15" x14ac:dyDescent="0.2">
      <c r="A2347" s="6" t="s">
        <v>2004</v>
      </c>
    </row>
    <row r="2348" spans="1:1" customFormat="1" ht="15" x14ac:dyDescent="0.2">
      <c r="A2348" s="6" t="s">
        <v>2005</v>
      </c>
    </row>
    <row r="2349" spans="1:1" customFormat="1" ht="15" x14ac:dyDescent="0.2">
      <c r="A2349" s="6" t="s">
        <v>2006</v>
      </c>
    </row>
    <row r="2350" spans="1:1" customFormat="1" ht="15" x14ac:dyDescent="0.2">
      <c r="A2350" s="6" t="s">
        <v>2007</v>
      </c>
    </row>
    <row r="2351" spans="1:1" customFormat="1" x14ac:dyDescent="0.2">
      <c r="A2351" s="7"/>
    </row>
    <row r="2352" spans="1:1" customFormat="1" ht="15" x14ac:dyDescent="0.2">
      <c r="A2352" s="6" t="s">
        <v>2008</v>
      </c>
    </row>
    <row r="2353" spans="1:1" customFormat="1" ht="15" x14ac:dyDescent="0.2">
      <c r="A2353" s="6" t="s">
        <v>2009</v>
      </c>
    </row>
    <row r="2354" spans="1:1" customFormat="1" ht="15" x14ac:dyDescent="0.2">
      <c r="A2354" s="6" t="s">
        <v>2010</v>
      </c>
    </row>
    <row r="2355" spans="1:1" customFormat="1" ht="15" x14ac:dyDescent="0.2">
      <c r="A2355" s="6" t="s">
        <v>2011</v>
      </c>
    </row>
    <row r="2356" spans="1:1" customFormat="1" ht="15" x14ac:dyDescent="0.2">
      <c r="A2356" s="6" t="s">
        <v>2012</v>
      </c>
    </row>
    <row r="2357" spans="1:1" customFormat="1" x14ac:dyDescent="0.2">
      <c r="A2357" s="7"/>
    </row>
    <row r="2358" spans="1:1" customFormat="1" ht="15" x14ac:dyDescent="0.2">
      <c r="A2358" s="6" t="s">
        <v>2013</v>
      </c>
    </row>
    <row r="2359" spans="1:1" customFormat="1" ht="15" x14ac:dyDescent="0.2">
      <c r="A2359" s="8">
        <v>9.4000000000000009E-16</v>
      </c>
    </row>
    <row r="2360" spans="1:1" customFormat="1" ht="15" x14ac:dyDescent="0.2">
      <c r="A2360" s="6" t="s">
        <v>2014</v>
      </c>
    </row>
    <row r="2361" spans="1:1" customFormat="1" ht="15" x14ac:dyDescent="0.2">
      <c r="A2361" s="6" t="s">
        <v>2015</v>
      </c>
    </row>
    <row r="2362" spans="1:1" customFormat="1" ht="15" x14ac:dyDescent="0.2">
      <c r="A2362" s="6" t="s">
        <v>2016</v>
      </c>
    </row>
    <row r="2363" spans="1:1" customFormat="1" x14ac:dyDescent="0.2">
      <c r="A2363" s="7"/>
    </row>
    <row r="2364" spans="1:1" customFormat="1" x14ac:dyDescent="0.2">
      <c r="A2364" s="7"/>
    </row>
    <row r="2365" spans="1:1" customFormat="1" ht="15" x14ac:dyDescent="0.2">
      <c r="A2365" s="6" t="s">
        <v>218</v>
      </c>
    </row>
    <row r="2366" spans="1:1" customFormat="1" ht="15" x14ac:dyDescent="0.2">
      <c r="A2366" s="6" t="s">
        <v>2017</v>
      </c>
    </row>
    <row r="2367" spans="1:1" customFormat="1" ht="15" x14ac:dyDescent="0.2">
      <c r="A2367" s="6" t="s">
        <v>2018</v>
      </c>
    </row>
    <row r="2368" spans="1:1" customFormat="1" x14ac:dyDescent="0.2">
      <c r="A2368" s="7"/>
    </row>
    <row r="2369" spans="1:1" customFormat="1" ht="15" x14ac:dyDescent="0.2">
      <c r="A2369" s="6" t="s">
        <v>1794</v>
      </c>
    </row>
    <row r="2370" spans="1:1" customFormat="1" ht="15" x14ac:dyDescent="0.2">
      <c r="A2370" s="6" t="s">
        <v>2019</v>
      </c>
    </row>
    <row r="2371" spans="1:1" customFormat="1" ht="15" x14ac:dyDescent="0.2">
      <c r="A2371" s="6" t="s">
        <v>1796</v>
      </c>
    </row>
    <row r="2372" spans="1:1" customFormat="1" ht="15" x14ac:dyDescent="0.2">
      <c r="A2372" s="6" t="s">
        <v>1981</v>
      </c>
    </row>
    <row r="2373" spans="1:1" customFormat="1" ht="15" x14ac:dyDescent="0.2">
      <c r="A2373" s="6" t="s">
        <v>219</v>
      </c>
    </row>
    <row r="2374" spans="1:1" customFormat="1" x14ac:dyDescent="0.2">
      <c r="A2374" s="7"/>
    </row>
    <row r="2375" spans="1:1" customFormat="1" ht="15" x14ac:dyDescent="0.2">
      <c r="A2375" s="6" t="s">
        <v>753</v>
      </c>
    </row>
    <row r="2376" spans="1:1" customFormat="1" ht="15" x14ac:dyDescent="0.2">
      <c r="A2376" s="6" t="s">
        <v>2020</v>
      </c>
    </row>
    <row r="2377" spans="1:1" customFormat="1" ht="15" x14ac:dyDescent="0.2">
      <c r="A2377" s="6" t="s">
        <v>1983</v>
      </c>
    </row>
    <row r="2378" spans="1:1" customFormat="1" ht="15" x14ac:dyDescent="0.2">
      <c r="A2378" s="6" t="s">
        <v>2021</v>
      </c>
    </row>
    <row r="2379" spans="1:1" customFormat="1" ht="15" x14ac:dyDescent="0.2">
      <c r="A2379" s="6" t="s">
        <v>220</v>
      </c>
    </row>
    <row r="2380" spans="1:1" customFormat="1" x14ac:dyDescent="0.2">
      <c r="A2380" s="7"/>
    </row>
    <row r="2381" spans="1:1" customFormat="1" ht="15" x14ac:dyDescent="0.2">
      <c r="A2381" s="6" t="s">
        <v>1985</v>
      </c>
    </row>
    <row r="2382" spans="1:1" customFormat="1" ht="15" x14ac:dyDescent="0.2">
      <c r="A2382" s="6" t="s">
        <v>2022</v>
      </c>
    </row>
    <row r="2383" spans="1:1" customFormat="1" ht="15" x14ac:dyDescent="0.2">
      <c r="A2383" s="6" t="s">
        <v>1987</v>
      </c>
    </row>
    <row r="2384" spans="1:1" customFormat="1" ht="15" x14ac:dyDescent="0.2">
      <c r="A2384" s="6" t="s">
        <v>2023</v>
      </c>
    </row>
    <row r="2385" spans="1:1" customFormat="1" ht="15" x14ac:dyDescent="0.2">
      <c r="A2385" s="6" t="s">
        <v>221</v>
      </c>
    </row>
    <row r="2386" spans="1:1" customFormat="1" x14ac:dyDescent="0.2">
      <c r="A2386" s="7"/>
    </row>
    <row r="2387" spans="1:1" customFormat="1" ht="15" x14ac:dyDescent="0.2">
      <c r="A2387" s="6" t="s">
        <v>1989</v>
      </c>
    </row>
    <row r="2388" spans="1:1" customFormat="1" ht="15" x14ac:dyDescent="0.2">
      <c r="A2388" s="6" t="s">
        <v>1990</v>
      </c>
    </row>
    <row r="2389" spans="1:1" customFormat="1" ht="15" x14ac:dyDescent="0.2">
      <c r="A2389" s="6" t="s">
        <v>1991</v>
      </c>
    </row>
    <row r="2390" spans="1:1" customFormat="1" ht="15" x14ac:dyDescent="0.2">
      <c r="A2390" s="6" t="s">
        <v>1992</v>
      </c>
    </row>
    <row r="2391" spans="1:1" customFormat="1" ht="15" x14ac:dyDescent="0.2">
      <c r="A2391" s="6" t="s">
        <v>222</v>
      </c>
    </row>
    <row r="2392" spans="1:1" customFormat="1" x14ac:dyDescent="0.2">
      <c r="A2392" s="7"/>
    </row>
    <row r="2393" spans="1:1" customFormat="1" ht="15" x14ac:dyDescent="0.2">
      <c r="A2393" s="6" t="s">
        <v>238</v>
      </c>
    </row>
    <row r="2394" spans="1:1" customFormat="1" ht="15" x14ac:dyDescent="0.2">
      <c r="A2394" s="6">
        <v>-8</v>
      </c>
    </row>
    <row r="2395" spans="1:1" customFormat="1" ht="15" x14ac:dyDescent="0.2">
      <c r="A2395" s="6" t="s">
        <v>1993</v>
      </c>
    </row>
    <row r="2396" spans="1:1" customFormat="1" ht="15" x14ac:dyDescent="0.2">
      <c r="A2396" s="6" t="s">
        <v>1994</v>
      </c>
    </row>
    <row r="2397" spans="1:1" customFormat="1" ht="15" x14ac:dyDescent="0.2">
      <c r="A2397" s="6" t="s">
        <v>223</v>
      </c>
    </row>
    <row r="2398" spans="1:1" customFormat="1" x14ac:dyDescent="0.2">
      <c r="A2398" s="7"/>
    </row>
    <row r="2399" spans="1:1" customFormat="1" x14ac:dyDescent="0.2">
      <c r="A2399" s="7"/>
    </row>
    <row r="2400" spans="1:1" customFormat="1" ht="15" x14ac:dyDescent="0.2">
      <c r="A2400" s="6" t="s">
        <v>2024</v>
      </c>
    </row>
    <row r="2401" spans="1:1" customFormat="1" ht="15" x14ac:dyDescent="0.2">
      <c r="A2401" s="6" t="s">
        <v>2025</v>
      </c>
    </row>
    <row r="2402" spans="1:1" customFormat="1" ht="15" x14ac:dyDescent="0.2">
      <c r="A2402" s="6" t="s">
        <v>2026</v>
      </c>
    </row>
    <row r="2403" spans="1:1" customFormat="1" x14ac:dyDescent="0.2">
      <c r="A2403" s="7"/>
    </row>
    <row r="2404" spans="1:1" customFormat="1" ht="15" x14ac:dyDescent="0.2">
      <c r="A2404" s="6" t="s">
        <v>2027</v>
      </c>
    </row>
    <row r="2405" spans="1:1" customFormat="1" ht="15" x14ac:dyDescent="0.2">
      <c r="A2405" s="8">
        <v>1.9E-6</v>
      </c>
    </row>
    <row r="2406" spans="1:1" customFormat="1" ht="15" x14ac:dyDescent="0.2">
      <c r="A2406" s="6" t="s">
        <v>2028</v>
      </c>
    </row>
    <row r="2407" spans="1:1" customFormat="1" ht="15" x14ac:dyDescent="0.2">
      <c r="A2407" s="6" t="s">
        <v>2029</v>
      </c>
    </row>
    <row r="2408" spans="1:1" customFormat="1" ht="15" x14ac:dyDescent="0.2">
      <c r="A2408" s="6" t="s">
        <v>2030</v>
      </c>
    </row>
    <row r="2409" spans="1:1" customFormat="1" x14ac:dyDescent="0.2">
      <c r="A2409" s="7"/>
    </row>
    <row r="2410" spans="1:1" customFormat="1" ht="15" x14ac:dyDescent="0.2">
      <c r="A2410" s="6" t="s">
        <v>2031</v>
      </c>
    </row>
    <row r="2411" spans="1:1" customFormat="1" ht="15" x14ac:dyDescent="0.2">
      <c r="A2411" s="6" t="s">
        <v>2032</v>
      </c>
    </row>
    <row r="2412" spans="1:1" customFormat="1" ht="15" x14ac:dyDescent="0.2">
      <c r="A2412" s="6" t="s">
        <v>2033</v>
      </c>
    </row>
    <row r="2413" spans="1:1" customFormat="1" ht="15" x14ac:dyDescent="0.2">
      <c r="A2413" s="6" t="s">
        <v>2034</v>
      </c>
    </row>
    <row r="2414" spans="1:1" customFormat="1" ht="15" x14ac:dyDescent="0.2">
      <c r="A2414" s="6" t="s">
        <v>2035</v>
      </c>
    </row>
    <row r="2415" spans="1:1" customFormat="1" x14ac:dyDescent="0.2">
      <c r="A2415" s="7"/>
    </row>
    <row r="2416" spans="1:1" customFormat="1" ht="15" x14ac:dyDescent="0.2">
      <c r="A2416" s="6" t="s">
        <v>2036</v>
      </c>
    </row>
    <row r="2417" spans="1:1" customFormat="1" ht="15" x14ac:dyDescent="0.2">
      <c r="A2417" s="6" t="s">
        <v>2037</v>
      </c>
    </row>
    <row r="2418" spans="1:1" customFormat="1" ht="15" x14ac:dyDescent="0.2">
      <c r="A2418" s="6" t="s">
        <v>2038</v>
      </c>
    </row>
    <row r="2419" spans="1:1" customFormat="1" ht="15" x14ac:dyDescent="0.2">
      <c r="A2419" s="6" t="s">
        <v>2039</v>
      </c>
    </row>
    <row r="2420" spans="1:1" customFormat="1" ht="15" x14ac:dyDescent="0.2">
      <c r="A2420" s="6" t="s">
        <v>2040</v>
      </c>
    </row>
    <row r="2421" spans="1:1" customFormat="1" x14ac:dyDescent="0.2">
      <c r="A2421" s="7"/>
    </row>
    <row r="2422" spans="1:1" customFormat="1" ht="15" x14ac:dyDescent="0.2">
      <c r="A2422" s="6" t="s">
        <v>2041</v>
      </c>
    </row>
    <row r="2423" spans="1:1" customFormat="1" ht="15" x14ac:dyDescent="0.2">
      <c r="A2423" s="6" t="s">
        <v>2042</v>
      </c>
    </row>
    <row r="2424" spans="1:1" customFormat="1" ht="15" x14ac:dyDescent="0.2">
      <c r="A2424" s="6" t="s">
        <v>2043</v>
      </c>
    </row>
    <row r="2425" spans="1:1" customFormat="1" ht="15" x14ac:dyDescent="0.2">
      <c r="A2425" s="6" t="s">
        <v>2044</v>
      </c>
    </row>
    <row r="2426" spans="1:1" customFormat="1" ht="15" x14ac:dyDescent="0.2">
      <c r="A2426" s="6" t="s">
        <v>2045</v>
      </c>
    </row>
    <row r="2427" spans="1:1" customFormat="1" x14ac:dyDescent="0.2">
      <c r="A2427" s="7"/>
    </row>
    <row r="2428" spans="1:1" customFormat="1" ht="15" x14ac:dyDescent="0.2">
      <c r="A2428" s="6" t="s">
        <v>2046</v>
      </c>
    </row>
    <row r="2429" spans="1:1" customFormat="1" ht="15" x14ac:dyDescent="0.2">
      <c r="A2429" s="6" t="s">
        <v>2047</v>
      </c>
    </row>
    <row r="2430" spans="1:1" customFormat="1" ht="15" x14ac:dyDescent="0.2">
      <c r="A2430" s="6" t="s">
        <v>2048</v>
      </c>
    </row>
    <row r="2431" spans="1:1" customFormat="1" ht="15" x14ac:dyDescent="0.2">
      <c r="A2431" s="6" t="s">
        <v>2049</v>
      </c>
    </row>
    <row r="2432" spans="1:1" customFormat="1" ht="15" x14ac:dyDescent="0.2">
      <c r="A2432" s="6" t="s">
        <v>2050</v>
      </c>
    </row>
    <row r="2433" spans="1:1" customFormat="1" x14ac:dyDescent="0.2">
      <c r="A2433" s="7"/>
    </row>
    <row r="2434" spans="1:1" customFormat="1" ht="15" x14ac:dyDescent="0.2">
      <c r="A2434" s="6" t="s">
        <v>238</v>
      </c>
    </row>
    <row r="2435" spans="1:1" customFormat="1" ht="15" x14ac:dyDescent="0.2">
      <c r="A2435" s="6" t="s">
        <v>238</v>
      </c>
    </row>
    <row r="2436" spans="1:1" customFormat="1" ht="15" x14ac:dyDescent="0.2">
      <c r="A2436" s="6" t="s">
        <v>2051</v>
      </c>
    </row>
    <row r="2437" spans="1:1" customFormat="1" ht="15" x14ac:dyDescent="0.2">
      <c r="A2437" s="6" t="s">
        <v>2052</v>
      </c>
    </row>
    <row r="2438" spans="1:1" customFormat="1" ht="15" x14ac:dyDescent="0.2">
      <c r="A2438" s="6" t="s">
        <v>2053</v>
      </c>
    </row>
    <row r="2439" spans="1:1" customFormat="1" x14ac:dyDescent="0.2">
      <c r="A2439" s="7"/>
    </row>
    <row r="2440" spans="1:1" customFormat="1" x14ac:dyDescent="0.2">
      <c r="A2440" s="7"/>
    </row>
    <row r="2441" spans="1:1" customFormat="1" ht="15" x14ac:dyDescent="0.2">
      <c r="A2441" s="6" t="s">
        <v>2054</v>
      </c>
    </row>
    <row r="2442" spans="1:1" customFormat="1" ht="15" x14ac:dyDescent="0.2">
      <c r="A2442" s="6" t="s">
        <v>2055</v>
      </c>
    </row>
    <row r="2443" spans="1:1" customFormat="1" ht="15" x14ac:dyDescent="0.2">
      <c r="A2443" s="6" t="s">
        <v>2056</v>
      </c>
    </row>
    <row r="2444" spans="1:1" customFormat="1" x14ac:dyDescent="0.2">
      <c r="A2444" s="7"/>
    </row>
    <row r="2445" spans="1:1" customFormat="1" ht="15" x14ac:dyDescent="0.2">
      <c r="A2445" s="6" t="s">
        <v>2057</v>
      </c>
    </row>
    <row r="2446" spans="1:1" customFormat="1" ht="15" x14ac:dyDescent="0.2">
      <c r="A2446" s="6" t="s">
        <v>2058</v>
      </c>
    </row>
    <row r="2447" spans="1:1" customFormat="1" ht="15" x14ac:dyDescent="0.2">
      <c r="A2447" s="6" t="s">
        <v>2059</v>
      </c>
    </row>
    <row r="2448" spans="1:1" customFormat="1" ht="15" x14ac:dyDescent="0.2">
      <c r="A2448" s="6" t="s">
        <v>2060</v>
      </c>
    </row>
    <row r="2449" spans="1:1" customFormat="1" ht="15" x14ac:dyDescent="0.2">
      <c r="A2449" s="6" t="s">
        <v>2061</v>
      </c>
    </row>
    <row r="2450" spans="1:1" customFormat="1" x14ac:dyDescent="0.2">
      <c r="A2450" s="7"/>
    </row>
    <row r="2451" spans="1:1" customFormat="1" ht="15" x14ac:dyDescent="0.2">
      <c r="A2451" s="6" t="s">
        <v>2062</v>
      </c>
    </row>
    <row r="2452" spans="1:1" customFormat="1" ht="15" x14ac:dyDescent="0.2">
      <c r="A2452" s="6" t="s">
        <v>2063</v>
      </c>
    </row>
    <row r="2453" spans="1:1" customFormat="1" ht="15" x14ac:dyDescent="0.2">
      <c r="A2453" s="6" t="s">
        <v>2064</v>
      </c>
    </row>
    <row r="2454" spans="1:1" customFormat="1" ht="15" x14ac:dyDescent="0.2">
      <c r="A2454" s="6" t="s">
        <v>2065</v>
      </c>
    </row>
    <row r="2455" spans="1:1" customFormat="1" ht="15" x14ac:dyDescent="0.2">
      <c r="A2455" s="6" t="s">
        <v>2066</v>
      </c>
    </row>
    <row r="2456" spans="1:1" customFormat="1" x14ac:dyDescent="0.2">
      <c r="A2456" s="7"/>
    </row>
    <row r="2457" spans="1:1" customFormat="1" ht="15" x14ac:dyDescent="0.2">
      <c r="A2457" s="6" t="s">
        <v>2067</v>
      </c>
    </row>
    <row r="2458" spans="1:1" customFormat="1" ht="15" x14ac:dyDescent="0.2">
      <c r="A2458" s="6" t="s">
        <v>2068</v>
      </c>
    </row>
    <row r="2459" spans="1:1" customFormat="1" ht="15" x14ac:dyDescent="0.2">
      <c r="A2459" s="6" t="s">
        <v>2069</v>
      </c>
    </row>
    <row r="2460" spans="1:1" customFormat="1" ht="15" x14ac:dyDescent="0.2">
      <c r="A2460" s="6" t="s">
        <v>2070</v>
      </c>
    </row>
    <row r="2461" spans="1:1" customFormat="1" ht="15" x14ac:dyDescent="0.2">
      <c r="A2461" s="6" t="s">
        <v>2071</v>
      </c>
    </row>
    <row r="2462" spans="1:1" customFormat="1" x14ac:dyDescent="0.2">
      <c r="A2462" s="7"/>
    </row>
    <row r="2463" spans="1:1" customFormat="1" ht="15" x14ac:dyDescent="0.2">
      <c r="A2463" s="6" t="s">
        <v>2072</v>
      </c>
    </row>
    <row r="2464" spans="1:1" customFormat="1" ht="15" x14ac:dyDescent="0.2">
      <c r="A2464" s="8">
        <v>2.5E-15</v>
      </c>
    </row>
    <row r="2465" spans="1:1" customFormat="1" ht="15" x14ac:dyDescent="0.2">
      <c r="A2465" s="6" t="s">
        <v>2073</v>
      </c>
    </row>
    <row r="2466" spans="1:1" customFormat="1" ht="15" x14ac:dyDescent="0.2">
      <c r="A2466" s="6" t="s">
        <v>2074</v>
      </c>
    </row>
    <row r="2467" spans="1:1" customFormat="1" ht="15" x14ac:dyDescent="0.2">
      <c r="A2467" s="6" t="s">
        <v>2075</v>
      </c>
    </row>
    <row r="2468" spans="1:1" customFormat="1" x14ac:dyDescent="0.2">
      <c r="A2468" s="7"/>
    </row>
    <row r="2469" spans="1:1" customFormat="1" x14ac:dyDescent="0.2">
      <c r="A2469" s="7"/>
    </row>
    <row r="2470" spans="1:1" customFormat="1" ht="15" x14ac:dyDescent="0.2">
      <c r="A2470" s="6" t="s">
        <v>2076</v>
      </c>
    </row>
    <row r="2471" spans="1:1" customFormat="1" ht="15" x14ac:dyDescent="0.2">
      <c r="A2471" s="6" t="s">
        <v>2077</v>
      </c>
    </row>
    <row r="2472" spans="1:1" customFormat="1" ht="15" x14ac:dyDescent="0.2">
      <c r="A2472" s="6" t="s">
        <v>2078</v>
      </c>
    </row>
    <row r="2473" spans="1:1" customFormat="1" x14ac:dyDescent="0.2">
      <c r="A2473" s="7"/>
    </row>
    <row r="2474" spans="1:1" customFormat="1" ht="15" x14ac:dyDescent="0.2">
      <c r="A2474" s="6" t="s">
        <v>2079</v>
      </c>
    </row>
    <row r="2475" spans="1:1" customFormat="1" ht="15" x14ac:dyDescent="0.2">
      <c r="A2475" s="6" t="s">
        <v>2080</v>
      </c>
    </row>
    <row r="2476" spans="1:1" customFormat="1" ht="15" x14ac:dyDescent="0.2">
      <c r="A2476" s="6" t="s">
        <v>2081</v>
      </c>
    </row>
    <row r="2477" spans="1:1" customFormat="1" ht="15" x14ac:dyDescent="0.2">
      <c r="A2477" s="6" t="s">
        <v>2082</v>
      </c>
    </row>
    <row r="2478" spans="1:1" customFormat="1" ht="15" x14ac:dyDescent="0.2">
      <c r="A2478" s="6" t="s">
        <v>2083</v>
      </c>
    </row>
    <row r="2479" spans="1:1" customFormat="1" x14ac:dyDescent="0.2">
      <c r="A2479" s="7"/>
    </row>
    <row r="2480" spans="1:1" customFormat="1" ht="15" x14ac:dyDescent="0.2">
      <c r="A2480" s="6" t="s">
        <v>2084</v>
      </c>
    </row>
    <row r="2481" spans="1:1" customFormat="1" ht="15" x14ac:dyDescent="0.2">
      <c r="A2481" s="6" t="s">
        <v>2085</v>
      </c>
    </row>
    <row r="2482" spans="1:1" customFormat="1" ht="15" x14ac:dyDescent="0.2">
      <c r="A2482" s="6" t="s">
        <v>2086</v>
      </c>
    </row>
    <row r="2483" spans="1:1" customFormat="1" ht="15" x14ac:dyDescent="0.2">
      <c r="A2483" s="6" t="s">
        <v>2087</v>
      </c>
    </row>
    <row r="2484" spans="1:1" customFormat="1" ht="15" x14ac:dyDescent="0.2">
      <c r="A2484" s="6" t="s">
        <v>2088</v>
      </c>
    </row>
    <row r="2485" spans="1:1" customFormat="1" x14ac:dyDescent="0.2">
      <c r="A2485" s="7"/>
    </row>
    <row r="2486" spans="1:1" customFormat="1" ht="15" x14ac:dyDescent="0.2">
      <c r="A2486" s="6" t="s">
        <v>2089</v>
      </c>
    </row>
    <row r="2487" spans="1:1" customFormat="1" ht="15" x14ac:dyDescent="0.2">
      <c r="A2487" s="6" t="s">
        <v>2090</v>
      </c>
    </row>
    <row r="2488" spans="1:1" customFormat="1" ht="15" x14ac:dyDescent="0.2">
      <c r="A2488" s="6" t="s">
        <v>2091</v>
      </c>
    </row>
    <row r="2489" spans="1:1" customFormat="1" ht="15" x14ac:dyDescent="0.2">
      <c r="A2489" s="6" t="s">
        <v>2092</v>
      </c>
    </row>
    <row r="2490" spans="1:1" customFormat="1" ht="15" x14ac:dyDescent="0.2">
      <c r="A2490" s="6" t="s">
        <v>2093</v>
      </c>
    </row>
    <row r="2491" spans="1:1" customFormat="1" x14ac:dyDescent="0.2">
      <c r="A2491" s="7"/>
    </row>
    <row r="2492" spans="1:1" customFormat="1" ht="15" x14ac:dyDescent="0.2">
      <c r="A2492" s="6" t="s">
        <v>2094</v>
      </c>
    </row>
    <row r="2493" spans="1:1" customFormat="1" ht="15" x14ac:dyDescent="0.2">
      <c r="A2493" s="8">
        <v>2.8000000000000001E-18</v>
      </c>
    </row>
    <row r="2494" spans="1:1" customFormat="1" ht="15" x14ac:dyDescent="0.2">
      <c r="A2494" s="6" t="s">
        <v>2095</v>
      </c>
    </row>
    <row r="2495" spans="1:1" customFormat="1" ht="15" x14ac:dyDescent="0.2">
      <c r="A2495" s="6" t="s">
        <v>2096</v>
      </c>
    </row>
    <row r="2496" spans="1:1" customFormat="1" ht="15" x14ac:dyDescent="0.2">
      <c r="A2496" s="6" t="s">
        <v>2097</v>
      </c>
    </row>
    <row r="2497" spans="1:1" customFormat="1" x14ac:dyDescent="0.2">
      <c r="A2497" s="7"/>
    </row>
    <row r="2498" spans="1:1" customFormat="1" x14ac:dyDescent="0.2">
      <c r="A2498" s="7"/>
    </row>
    <row r="2499" spans="1:1" customFormat="1" ht="15" x14ac:dyDescent="0.2">
      <c r="A2499" s="6" t="s">
        <v>2098</v>
      </c>
    </row>
    <row r="2500" spans="1:1" customFormat="1" ht="15" x14ac:dyDescent="0.2">
      <c r="A2500" s="6" t="s">
        <v>2099</v>
      </c>
    </row>
    <row r="2501" spans="1:1" customFormat="1" ht="15" x14ac:dyDescent="0.2">
      <c r="A2501" s="6" t="s">
        <v>2100</v>
      </c>
    </row>
    <row r="2502" spans="1:1" customFormat="1" x14ac:dyDescent="0.2">
      <c r="A2502" s="7"/>
    </row>
    <row r="2503" spans="1:1" customFormat="1" ht="15" x14ac:dyDescent="0.2">
      <c r="A2503" s="6" t="s">
        <v>1440</v>
      </c>
    </row>
    <row r="2504" spans="1:1" customFormat="1" ht="15" x14ac:dyDescent="0.2">
      <c r="A2504" s="6" t="s">
        <v>2101</v>
      </c>
    </row>
    <row r="2505" spans="1:1" customFormat="1" ht="15" x14ac:dyDescent="0.2">
      <c r="A2505" s="6" t="s">
        <v>1442</v>
      </c>
    </row>
    <row r="2506" spans="1:1" customFormat="1" ht="15" x14ac:dyDescent="0.2">
      <c r="A2506" s="6" t="s">
        <v>2102</v>
      </c>
    </row>
    <row r="2507" spans="1:1" customFormat="1" ht="15" x14ac:dyDescent="0.2">
      <c r="A2507" s="6" t="s">
        <v>2103</v>
      </c>
    </row>
    <row r="2508" spans="1:1" customFormat="1" x14ac:dyDescent="0.2">
      <c r="A2508" s="7"/>
    </row>
    <row r="2509" spans="1:1" customFormat="1" ht="15" x14ac:dyDescent="0.2">
      <c r="A2509" s="6" t="s">
        <v>2104</v>
      </c>
    </row>
    <row r="2510" spans="1:1" customFormat="1" ht="15" x14ac:dyDescent="0.2">
      <c r="A2510" s="6" t="s">
        <v>2105</v>
      </c>
    </row>
    <row r="2511" spans="1:1" customFormat="1" ht="15" x14ac:dyDescent="0.2">
      <c r="A2511" s="6" t="s">
        <v>2106</v>
      </c>
    </row>
    <row r="2512" spans="1:1" customFormat="1" ht="15" x14ac:dyDescent="0.2">
      <c r="A2512" s="6" t="s">
        <v>2107</v>
      </c>
    </row>
    <row r="2513" spans="1:1" customFormat="1" ht="15" x14ac:dyDescent="0.2">
      <c r="A2513" s="6" t="s">
        <v>2108</v>
      </c>
    </row>
    <row r="2514" spans="1:1" customFormat="1" x14ac:dyDescent="0.2">
      <c r="A2514" s="7"/>
    </row>
    <row r="2515" spans="1:1" customFormat="1" ht="15" x14ac:dyDescent="0.2">
      <c r="A2515" s="6" t="s">
        <v>2109</v>
      </c>
    </row>
    <row r="2516" spans="1:1" customFormat="1" ht="15" x14ac:dyDescent="0.2">
      <c r="A2516" s="6" t="s">
        <v>2110</v>
      </c>
    </row>
    <row r="2517" spans="1:1" customFormat="1" ht="15" x14ac:dyDescent="0.2">
      <c r="A2517" s="6" t="s">
        <v>2111</v>
      </c>
    </row>
    <row r="2518" spans="1:1" customFormat="1" ht="15" x14ac:dyDescent="0.2">
      <c r="A2518" s="6" t="s">
        <v>2112</v>
      </c>
    </row>
    <row r="2519" spans="1:1" customFormat="1" ht="15" x14ac:dyDescent="0.2">
      <c r="A2519" s="6" t="s">
        <v>2113</v>
      </c>
    </row>
    <row r="2520" spans="1:1" customFormat="1" x14ac:dyDescent="0.2">
      <c r="A2520" s="7"/>
    </row>
    <row r="2521" spans="1:1" customFormat="1" ht="15" x14ac:dyDescent="0.2">
      <c r="A2521" s="6" t="s">
        <v>2114</v>
      </c>
    </row>
    <row r="2522" spans="1:1" customFormat="1" ht="15" x14ac:dyDescent="0.2">
      <c r="A2522" s="8">
        <v>9.9999999999999998E-13</v>
      </c>
    </row>
    <row r="2523" spans="1:1" customFormat="1" ht="15" x14ac:dyDescent="0.2">
      <c r="A2523" s="6" t="s">
        <v>2115</v>
      </c>
    </row>
    <row r="2524" spans="1:1" customFormat="1" ht="15" x14ac:dyDescent="0.2">
      <c r="A2524" s="6" t="s">
        <v>2116</v>
      </c>
    </row>
    <row r="2525" spans="1:1" customFormat="1" ht="15" x14ac:dyDescent="0.2">
      <c r="A2525" s="6" t="s">
        <v>2117</v>
      </c>
    </row>
    <row r="2526" spans="1:1" customFormat="1" x14ac:dyDescent="0.2">
      <c r="A2526" s="7"/>
    </row>
    <row r="2527" spans="1:1" customFormat="1" x14ac:dyDescent="0.2">
      <c r="A2527" s="7"/>
    </row>
    <row r="2528" spans="1:1" customFormat="1" ht="15" x14ac:dyDescent="0.2">
      <c r="A2528" s="6" t="s">
        <v>2118</v>
      </c>
    </row>
    <row r="2529" spans="1:1" customFormat="1" ht="15" x14ac:dyDescent="0.2">
      <c r="A2529" s="6" t="s">
        <v>2119</v>
      </c>
    </row>
    <row r="2530" spans="1:1" customFormat="1" ht="15" x14ac:dyDescent="0.2">
      <c r="A2530" s="6" t="s">
        <v>2120</v>
      </c>
    </row>
    <row r="2531" spans="1:1" customFormat="1" x14ac:dyDescent="0.2">
      <c r="A2531" s="7"/>
    </row>
    <row r="2532" spans="1:1" customFormat="1" ht="15" x14ac:dyDescent="0.2">
      <c r="A2532" s="6" t="s">
        <v>2121</v>
      </c>
    </row>
    <row r="2533" spans="1:1" customFormat="1" ht="15" x14ac:dyDescent="0.2">
      <c r="A2533" s="8">
        <v>4.5999999999999999E-7</v>
      </c>
    </row>
    <row r="2534" spans="1:1" customFormat="1" ht="15" x14ac:dyDescent="0.2">
      <c r="A2534" s="6" t="s">
        <v>2122</v>
      </c>
    </row>
    <row r="2535" spans="1:1" customFormat="1" ht="15" x14ac:dyDescent="0.2">
      <c r="A2535" s="6" t="s">
        <v>2123</v>
      </c>
    </row>
    <row r="2536" spans="1:1" customFormat="1" ht="15" x14ac:dyDescent="0.2">
      <c r="A2536" s="6" t="s">
        <v>2124</v>
      </c>
    </row>
    <row r="2537" spans="1:1" customFormat="1" x14ac:dyDescent="0.2">
      <c r="A2537" s="7"/>
    </row>
    <row r="2538" spans="1:1" customFormat="1" ht="15" x14ac:dyDescent="0.2">
      <c r="A2538" s="6" t="s">
        <v>2125</v>
      </c>
    </row>
    <row r="2539" spans="1:1" customFormat="1" ht="15" x14ac:dyDescent="0.2">
      <c r="A2539" s="6" t="s">
        <v>2126</v>
      </c>
    </row>
    <row r="2540" spans="1:1" customFormat="1" ht="15" x14ac:dyDescent="0.2">
      <c r="A2540" s="6" t="s">
        <v>2127</v>
      </c>
    </row>
    <row r="2541" spans="1:1" customFormat="1" ht="15" x14ac:dyDescent="0.2">
      <c r="A2541" s="6" t="s">
        <v>2128</v>
      </c>
    </row>
    <row r="2542" spans="1:1" customFormat="1" ht="15" x14ac:dyDescent="0.2">
      <c r="A2542" s="6" t="s">
        <v>2129</v>
      </c>
    </row>
    <row r="2543" spans="1:1" customFormat="1" x14ac:dyDescent="0.2">
      <c r="A2543" s="7"/>
    </row>
    <row r="2544" spans="1:1" customFormat="1" ht="15" x14ac:dyDescent="0.2">
      <c r="A2544" s="6" t="s">
        <v>2130</v>
      </c>
    </row>
    <row r="2545" spans="1:1" customFormat="1" ht="15" x14ac:dyDescent="0.2">
      <c r="A2545" s="6" t="s">
        <v>2131</v>
      </c>
    </row>
    <row r="2546" spans="1:1" customFormat="1" ht="15" x14ac:dyDescent="0.2">
      <c r="A2546" s="6" t="s">
        <v>2132</v>
      </c>
    </row>
    <row r="2547" spans="1:1" customFormat="1" ht="15" x14ac:dyDescent="0.2">
      <c r="A2547" s="6" t="s">
        <v>2133</v>
      </c>
    </row>
    <row r="2548" spans="1:1" customFormat="1" ht="15" x14ac:dyDescent="0.2">
      <c r="A2548" s="6" t="s">
        <v>2134</v>
      </c>
    </row>
    <row r="2549" spans="1:1" customFormat="1" x14ac:dyDescent="0.2">
      <c r="A2549" s="7"/>
    </row>
    <row r="2550" spans="1:1" customFormat="1" ht="15" x14ac:dyDescent="0.2">
      <c r="A2550" s="6" t="s">
        <v>2135</v>
      </c>
    </row>
    <row r="2551" spans="1:1" customFormat="1" ht="15" x14ac:dyDescent="0.2">
      <c r="A2551" s="6" t="s">
        <v>2136</v>
      </c>
    </row>
    <row r="2552" spans="1:1" customFormat="1" ht="15" x14ac:dyDescent="0.2">
      <c r="A2552" s="6" t="s">
        <v>2137</v>
      </c>
    </row>
    <row r="2553" spans="1:1" customFormat="1" ht="15" x14ac:dyDescent="0.2">
      <c r="A2553" s="6" t="s">
        <v>2138</v>
      </c>
    </row>
    <row r="2554" spans="1:1" customFormat="1" ht="15" x14ac:dyDescent="0.2">
      <c r="A2554" s="6" t="s">
        <v>2139</v>
      </c>
    </row>
    <row r="2555" spans="1:1" customFormat="1" x14ac:dyDescent="0.2">
      <c r="A2555" s="7"/>
    </row>
    <row r="2556" spans="1:1" customFormat="1" ht="15" x14ac:dyDescent="0.2">
      <c r="A2556" s="6" t="s">
        <v>2140</v>
      </c>
    </row>
    <row r="2557" spans="1:1" customFormat="1" ht="15" x14ac:dyDescent="0.2">
      <c r="A2557" s="6" t="s">
        <v>2141</v>
      </c>
    </row>
    <row r="2558" spans="1:1" customFormat="1" ht="15" x14ac:dyDescent="0.2">
      <c r="A2558" s="6" t="s">
        <v>2142</v>
      </c>
    </row>
    <row r="2559" spans="1:1" customFormat="1" ht="15" x14ac:dyDescent="0.2">
      <c r="A2559" s="6" t="s">
        <v>2143</v>
      </c>
    </row>
    <row r="2560" spans="1:1" customFormat="1" ht="15" x14ac:dyDescent="0.2">
      <c r="A2560" s="6" t="s">
        <v>2144</v>
      </c>
    </row>
    <row r="2561" spans="1:1" customFormat="1" x14ac:dyDescent="0.2">
      <c r="A2561" s="7"/>
    </row>
    <row r="2562" spans="1:1" customFormat="1" ht="15" x14ac:dyDescent="0.2">
      <c r="A2562" s="6" t="s">
        <v>238</v>
      </c>
    </row>
    <row r="2563" spans="1:1" customFormat="1" ht="15" x14ac:dyDescent="0.2">
      <c r="A2563" s="6" t="s">
        <v>238</v>
      </c>
    </row>
    <row r="2564" spans="1:1" customFormat="1" ht="15" x14ac:dyDescent="0.2">
      <c r="A2564" s="6" t="s">
        <v>2145</v>
      </c>
    </row>
    <row r="2565" spans="1:1" customFormat="1" ht="15" x14ac:dyDescent="0.2">
      <c r="A2565" s="6" t="s">
        <v>2146</v>
      </c>
    </row>
    <row r="2566" spans="1:1" customFormat="1" ht="15" x14ac:dyDescent="0.2">
      <c r="A2566" s="6" t="s">
        <v>2147</v>
      </c>
    </row>
    <row r="2567" spans="1:1" customFormat="1" x14ac:dyDescent="0.2">
      <c r="A2567" s="7"/>
    </row>
    <row r="2568" spans="1:1" customFormat="1" x14ac:dyDescent="0.2">
      <c r="A2568" s="7"/>
    </row>
    <row r="2569" spans="1:1" customFormat="1" ht="15" x14ac:dyDescent="0.2">
      <c r="A2569" s="6" t="s">
        <v>2148</v>
      </c>
    </row>
    <row r="2570" spans="1:1" customFormat="1" ht="15" x14ac:dyDescent="0.2">
      <c r="A2570" s="6" t="s">
        <v>2149</v>
      </c>
    </row>
    <row r="2571" spans="1:1" customFormat="1" ht="15" x14ac:dyDescent="0.2">
      <c r="A2571" s="6" t="s">
        <v>2150</v>
      </c>
    </row>
    <row r="2572" spans="1:1" customFormat="1" x14ac:dyDescent="0.2">
      <c r="A2572" s="7"/>
    </row>
    <row r="2573" spans="1:1" customFormat="1" ht="15" x14ac:dyDescent="0.2">
      <c r="A2573" s="6" t="s">
        <v>2151</v>
      </c>
    </row>
    <row r="2574" spans="1:1" customFormat="1" ht="15" x14ac:dyDescent="0.2">
      <c r="A2574" s="6" t="s">
        <v>2152</v>
      </c>
    </row>
    <row r="2575" spans="1:1" customFormat="1" ht="15" x14ac:dyDescent="0.2">
      <c r="A2575" s="6" t="s">
        <v>2153</v>
      </c>
    </row>
    <row r="2576" spans="1:1" customFormat="1" ht="15" x14ac:dyDescent="0.2">
      <c r="A2576" s="6" t="s">
        <v>2154</v>
      </c>
    </row>
    <row r="2577" spans="1:1" customFormat="1" ht="15" x14ac:dyDescent="0.2">
      <c r="A2577" s="6" t="s">
        <v>2155</v>
      </c>
    </row>
    <row r="2578" spans="1:1" customFormat="1" x14ac:dyDescent="0.2">
      <c r="A2578" s="7"/>
    </row>
    <row r="2579" spans="1:1" customFormat="1" ht="15" x14ac:dyDescent="0.2">
      <c r="A2579" s="6" t="s">
        <v>2156</v>
      </c>
    </row>
    <row r="2580" spans="1:1" customFormat="1" ht="15" x14ac:dyDescent="0.2">
      <c r="A2580" s="6" t="s">
        <v>2157</v>
      </c>
    </row>
    <row r="2581" spans="1:1" customFormat="1" ht="15" x14ac:dyDescent="0.2">
      <c r="A2581" s="6" t="s">
        <v>2158</v>
      </c>
    </row>
    <row r="2582" spans="1:1" customFormat="1" ht="15" x14ac:dyDescent="0.2">
      <c r="A2582" s="6" t="s">
        <v>2159</v>
      </c>
    </row>
    <row r="2583" spans="1:1" customFormat="1" ht="15" x14ac:dyDescent="0.2">
      <c r="A2583" s="6" t="s">
        <v>2160</v>
      </c>
    </row>
    <row r="2584" spans="1:1" customFormat="1" x14ac:dyDescent="0.2">
      <c r="A2584" s="7"/>
    </row>
    <row r="2585" spans="1:1" customFormat="1" ht="15" x14ac:dyDescent="0.2">
      <c r="A2585" s="6" t="s">
        <v>2161</v>
      </c>
    </row>
    <row r="2586" spans="1:1" customFormat="1" ht="15" x14ac:dyDescent="0.2">
      <c r="A2586" s="6" t="s">
        <v>2162</v>
      </c>
    </row>
    <row r="2587" spans="1:1" customFormat="1" ht="15" x14ac:dyDescent="0.2">
      <c r="A2587" s="6" t="s">
        <v>2163</v>
      </c>
    </row>
    <row r="2588" spans="1:1" customFormat="1" ht="15" x14ac:dyDescent="0.2">
      <c r="A2588" s="6" t="s">
        <v>2164</v>
      </c>
    </row>
    <row r="2589" spans="1:1" customFormat="1" ht="15" x14ac:dyDescent="0.2">
      <c r="A2589" s="6" t="s">
        <v>2165</v>
      </c>
    </row>
    <row r="2590" spans="1:1" customFormat="1" x14ac:dyDescent="0.2">
      <c r="A2590" s="7"/>
    </row>
    <row r="2591" spans="1:1" customFormat="1" ht="15" x14ac:dyDescent="0.2">
      <c r="A2591" s="6" t="s">
        <v>2166</v>
      </c>
    </row>
    <row r="2592" spans="1:1" customFormat="1" ht="15" x14ac:dyDescent="0.2">
      <c r="A2592" s="8">
        <v>1.3E-17</v>
      </c>
    </row>
    <row r="2593" spans="1:1" customFormat="1" ht="15" x14ac:dyDescent="0.2">
      <c r="A2593" s="6" t="s">
        <v>2167</v>
      </c>
    </row>
    <row r="2594" spans="1:1" customFormat="1" ht="15" x14ac:dyDescent="0.2">
      <c r="A2594" s="6" t="s">
        <v>2168</v>
      </c>
    </row>
    <row r="2595" spans="1:1" customFormat="1" ht="15" x14ac:dyDescent="0.2">
      <c r="A2595" s="6" t="s">
        <v>2169</v>
      </c>
    </row>
    <row r="2596" spans="1:1" customFormat="1" x14ac:dyDescent="0.2">
      <c r="A2596" s="7"/>
    </row>
    <row r="2597" spans="1:1" customFormat="1" x14ac:dyDescent="0.2">
      <c r="A2597" s="7"/>
    </row>
    <row r="2598" spans="1:1" customFormat="1" ht="15" x14ac:dyDescent="0.2">
      <c r="A2598" s="6" t="s">
        <v>2170</v>
      </c>
    </row>
    <row r="2599" spans="1:1" customFormat="1" ht="15" x14ac:dyDescent="0.2">
      <c r="A2599" s="6" t="s">
        <v>2171</v>
      </c>
    </row>
    <row r="2600" spans="1:1" customFormat="1" ht="15" x14ac:dyDescent="0.2">
      <c r="A2600" s="6" t="s">
        <v>2172</v>
      </c>
    </row>
    <row r="2601" spans="1:1" customFormat="1" x14ac:dyDescent="0.2">
      <c r="A2601" s="7"/>
    </row>
    <row r="2602" spans="1:1" customFormat="1" ht="15" x14ac:dyDescent="0.2">
      <c r="A2602" s="6" t="s">
        <v>1727</v>
      </c>
    </row>
    <row r="2603" spans="1:1" customFormat="1" ht="15" x14ac:dyDescent="0.2">
      <c r="A2603" s="6" t="s">
        <v>2173</v>
      </c>
    </row>
    <row r="2604" spans="1:1" customFormat="1" ht="15" x14ac:dyDescent="0.2">
      <c r="A2604" s="6" t="s">
        <v>1729</v>
      </c>
    </row>
    <row r="2605" spans="1:1" customFormat="1" ht="15" x14ac:dyDescent="0.2">
      <c r="A2605" s="6" t="s">
        <v>2174</v>
      </c>
    </row>
    <row r="2606" spans="1:1" customFormat="1" ht="15" x14ac:dyDescent="0.2">
      <c r="A2606" s="6" t="s">
        <v>2175</v>
      </c>
    </row>
    <row r="2607" spans="1:1" customFormat="1" x14ac:dyDescent="0.2">
      <c r="A2607" s="7"/>
    </row>
    <row r="2608" spans="1:1" customFormat="1" ht="15" x14ac:dyDescent="0.2">
      <c r="A2608" s="6" t="s">
        <v>2176</v>
      </c>
    </row>
    <row r="2609" spans="1:1" customFormat="1" ht="15" x14ac:dyDescent="0.2">
      <c r="A2609" s="6" t="s">
        <v>2177</v>
      </c>
    </row>
    <row r="2610" spans="1:1" customFormat="1" ht="15" x14ac:dyDescent="0.2">
      <c r="A2610" s="6" t="s">
        <v>2178</v>
      </c>
    </row>
    <row r="2611" spans="1:1" customFormat="1" ht="15" x14ac:dyDescent="0.2">
      <c r="A2611" s="6" t="s">
        <v>2179</v>
      </c>
    </row>
    <row r="2612" spans="1:1" customFormat="1" ht="15" x14ac:dyDescent="0.2">
      <c r="A2612" s="6" t="s">
        <v>2180</v>
      </c>
    </row>
    <row r="2613" spans="1:1" customFormat="1" x14ac:dyDescent="0.2">
      <c r="A2613" s="7"/>
    </row>
    <row r="2614" spans="1:1" customFormat="1" ht="15" x14ac:dyDescent="0.2">
      <c r="A2614" s="6" t="s">
        <v>1471</v>
      </c>
    </row>
    <row r="2615" spans="1:1" customFormat="1" ht="15" x14ac:dyDescent="0.2">
      <c r="A2615" s="6" t="s">
        <v>2181</v>
      </c>
    </row>
    <row r="2616" spans="1:1" customFormat="1" ht="15" x14ac:dyDescent="0.2">
      <c r="A2616" s="6" t="s">
        <v>1473</v>
      </c>
    </row>
    <row r="2617" spans="1:1" customFormat="1" ht="15" x14ac:dyDescent="0.2">
      <c r="A2617" s="6" t="s">
        <v>2182</v>
      </c>
    </row>
    <row r="2618" spans="1:1" customFormat="1" ht="15" x14ac:dyDescent="0.2">
      <c r="A2618" s="6" t="s">
        <v>2183</v>
      </c>
    </row>
    <row r="2619" spans="1:1" customFormat="1" x14ac:dyDescent="0.2">
      <c r="A2619" s="7"/>
    </row>
    <row r="2620" spans="1:1" customFormat="1" ht="15" x14ac:dyDescent="0.2">
      <c r="A2620" s="6" t="s">
        <v>1476</v>
      </c>
    </row>
    <row r="2621" spans="1:1" customFormat="1" ht="15" x14ac:dyDescent="0.2">
      <c r="A2621" s="8">
        <v>1.9000000000000001E-14</v>
      </c>
    </row>
    <row r="2622" spans="1:1" customFormat="1" ht="15" x14ac:dyDescent="0.2">
      <c r="A2622" s="6" t="s">
        <v>1477</v>
      </c>
    </row>
    <row r="2623" spans="1:1" customFormat="1" ht="15" x14ac:dyDescent="0.2">
      <c r="A2623" s="6" t="s">
        <v>2184</v>
      </c>
    </row>
    <row r="2624" spans="1:1" customFormat="1" ht="15" x14ac:dyDescent="0.2">
      <c r="A2624" s="6" t="s">
        <v>2185</v>
      </c>
    </row>
    <row r="2625" spans="1:1" customFormat="1" x14ac:dyDescent="0.2">
      <c r="A2625" s="7"/>
    </row>
    <row r="2626" spans="1:1" customFormat="1" x14ac:dyDescent="0.2">
      <c r="A2626" s="7"/>
    </row>
    <row r="2627" spans="1:1" customFormat="1" ht="15" x14ac:dyDescent="0.2">
      <c r="A2627" s="6" t="s">
        <v>2186</v>
      </c>
    </row>
    <row r="2628" spans="1:1" customFormat="1" ht="15" x14ac:dyDescent="0.2">
      <c r="A2628" s="6" t="s">
        <v>2187</v>
      </c>
    </row>
    <row r="2629" spans="1:1" customFormat="1" ht="15" x14ac:dyDescent="0.2">
      <c r="A2629" s="6" t="s">
        <v>2188</v>
      </c>
    </row>
    <row r="2630" spans="1:1" customFormat="1" x14ac:dyDescent="0.2">
      <c r="A2630" s="7"/>
    </row>
    <row r="2631" spans="1:1" customFormat="1" ht="15" x14ac:dyDescent="0.2">
      <c r="A2631" s="6" t="s">
        <v>2189</v>
      </c>
    </row>
    <row r="2632" spans="1:1" customFormat="1" ht="15" x14ac:dyDescent="0.2">
      <c r="A2632" s="8">
        <v>8.1000000000000004E-6</v>
      </c>
    </row>
    <row r="2633" spans="1:1" customFormat="1" ht="15" x14ac:dyDescent="0.2">
      <c r="A2633" s="6" t="s">
        <v>2190</v>
      </c>
    </row>
    <row r="2634" spans="1:1" customFormat="1" ht="15" x14ac:dyDescent="0.2">
      <c r="A2634" s="6" t="s">
        <v>2191</v>
      </c>
    </row>
    <row r="2635" spans="1:1" customFormat="1" ht="15" x14ac:dyDescent="0.2">
      <c r="A2635" s="6" t="s">
        <v>2192</v>
      </c>
    </row>
    <row r="2636" spans="1:1" customFormat="1" x14ac:dyDescent="0.2">
      <c r="A2636" s="7"/>
    </row>
    <row r="2637" spans="1:1" customFormat="1" ht="15" x14ac:dyDescent="0.2">
      <c r="A2637" s="6" t="s">
        <v>1664</v>
      </c>
    </row>
    <row r="2638" spans="1:1" customFormat="1" ht="15" x14ac:dyDescent="0.2">
      <c r="A2638" s="6" t="s">
        <v>2193</v>
      </c>
    </row>
    <row r="2639" spans="1:1" customFormat="1" ht="15" x14ac:dyDescent="0.2">
      <c r="A2639" s="6" t="s">
        <v>1666</v>
      </c>
    </row>
    <row r="2640" spans="1:1" customFormat="1" ht="15" x14ac:dyDescent="0.2">
      <c r="A2640" s="6" t="s">
        <v>2194</v>
      </c>
    </row>
    <row r="2641" spans="1:1" customFormat="1" ht="15" x14ac:dyDescent="0.2">
      <c r="A2641" s="6" t="s">
        <v>2195</v>
      </c>
    </row>
    <row r="2642" spans="1:1" customFormat="1" x14ac:dyDescent="0.2">
      <c r="A2642" s="7"/>
    </row>
    <row r="2643" spans="1:1" customFormat="1" ht="15" x14ac:dyDescent="0.2">
      <c r="A2643" s="6" t="s">
        <v>2196</v>
      </c>
    </row>
    <row r="2644" spans="1:1" customFormat="1" ht="15" x14ac:dyDescent="0.2">
      <c r="A2644" s="8">
        <v>6.2999999999999998E-6</v>
      </c>
    </row>
    <row r="2645" spans="1:1" customFormat="1" ht="15" x14ac:dyDescent="0.2">
      <c r="A2645" s="6" t="s">
        <v>2197</v>
      </c>
    </row>
    <row r="2646" spans="1:1" customFormat="1" ht="15" x14ac:dyDescent="0.2">
      <c r="A2646" s="6" t="s">
        <v>2198</v>
      </c>
    </row>
    <row r="2647" spans="1:1" customFormat="1" ht="15" x14ac:dyDescent="0.2">
      <c r="A2647" s="6" t="s">
        <v>2199</v>
      </c>
    </row>
    <row r="2648" spans="1:1" customFormat="1" x14ac:dyDescent="0.2">
      <c r="A2648" s="7"/>
    </row>
    <row r="2649" spans="1:1" customFormat="1" ht="15" x14ac:dyDescent="0.2">
      <c r="A2649" s="6" t="s">
        <v>945</v>
      </c>
    </row>
    <row r="2650" spans="1:1" customFormat="1" ht="15" x14ac:dyDescent="0.2">
      <c r="A2650" s="8">
        <v>7.8999999999999994E-26</v>
      </c>
    </row>
    <row r="2651" spans="1:1" customFormat="1" ht="15" x14ac:dyDescent="0.2">
      <c r="A2651" s="6" t="s">
        <v>946</v>
      </c>
    </row>
    <row r="2652" spans="1:1" customFormat="1" ht="15" x14ac:dyDescent="0.2">
      <c r="A2652" s="6" t="s">
        <v>2200</v>
      </c>
    </row>
    <row r="2653" spans="1:1" customFormat="1" ht="15" x14ac:dyDescent="0.2">
      <c r="A2653" s="6" t="s">
        <v>2201</v>
      </c>
    </row>
    <row r="2654" spans="1:1" customFormat="1" x14ac:dyDescent="0.2">
      <c r="A2654" s="7"/>
    </row>
    <row r="2655" spans="1:1" customFormat="1" ht="15" x14ac:dyDescent="0.2">
      <c r="A2655" s="6" t="s">
        <v>2202</v>
      </c>
    </row>
    <row r="2656" spans="1:1" customFormat="1" ht="15" x14ac:dyDescent="0.2">
      <c r="A2656" s="6" t="s">
        <v>2203</v>
      </c>
    </row>
    <row r="2657" spans="1:1" customFormat="1" ht="15" x14ac:dyDescent="0.2">
      <c r="A2657" s="6" t="s">
        <v>2204</v>
      </c>
    </row>
    <row r="2658" spans="1:1" customFormat="1" ht="15" x14ac:dyDescent="0.2">
      <c r="A2658" s="6" t="s">
        <v>2205</v>
      </c>
    </row>
    <row r="2659" spans="1:1" customFormat="1" ht="15" x14ac:dyDescent="0.2">
      <c r="A2659" s="6" t="s">
        <v>2206</v>
      </c>
    </row>
    <row r="2660" spans="1:1" customFormat="1" x14ac:dyDescent="0.2">
      <c r="A2660" s="7"/>
    </row>
    <row r="2661" spans="1:1" customFormat="1" ht="15" x14ac:dyDescent="0.2">
      <c r="A2661" s="6" t="s">
        <v>2207</v>
      </c>
    </row>
    <row r="2662" spans="1:1" customFormat="1" ht="15" x14ac:dyDescent="0.2">
      <c r="A2662" s="6" t="s">
        <v>2208</v>
      </c>
    </row>
    <row r="2663" spans="1:1" customFormat="1" ht="15" x14ac:dyDescent="0.2">
      <c r="A2663" s="6" t="s">
        <v>2209</v>
      </c>
    </row>
    <row r="2664" spans="1:1" customFormat="1" ht="15" x14ac:dyDescent="0.2">
      <c r="A2664" s="6" t="s">
        <v>2210</v>
      </c>
    </row>
    <row r="2665" spans="1:1" customFormat="1" ht="15" x14ac:dyDescent="0.2">
      <c r="A2665" s="6" t="s">
        <v>2211</v>
      </c>
    </row>
    <row r="2666" spans="1:1" customFormat="1" x14ac:dyDescent="0.2">
      <c r="A2666" s="7"/>
    </row>
    <row r="2667" spans="1:1" customFormat="1" ht="15" x14ac:dyDescent="0.2">
      <c r="A2667" s="6" t="s">
        <v>2212</v>
      </c>
    </row>
    <row r="2668" spans="1:1" customFormat="1" ht="15" x14ac:dyDescent="0.2">
      <c r="A2668" s="6" t="s">
        <v>2213</v>
      </c>
    </row>
    <row r="2669" spans="1:1" customFormat="1" ht="15" x14ac:dyDescent="0.2">
      <c r="A2669" s="6" t="s">
        <v>2214</v>
      </c>
    </row>
    <row r="2670" spans="1:1" customFormat="1" ht="15" x14ac:dyDescent="0.2">
      <c r="A2670" s="6" t="s">
        <v>2215</v>
      </c>
    </row>
    <row r="2671" spans="1:1" customFormat="1" ht="15" x14ac:dyDescent="0.2">
      <c r="A2671" s="6" t="s">
        <v>2216</v>
      </c>
    </row>
    <row r="2672" spans="1:1" customFormat="1" x14ac:dyDescent="0.2">
      <c r="A2672" s="7"/>
    </row>
    <row r="2673" spans="1:1" customFormat="1" ht="15" x14ac:dyDescent="0.2">
      <c r="A2673" s="6" t="s">
        <v>238</v>
      </c>
    </row>
    <row r="2674" spans="1:1" customFormat="1" ht="15" x14ac:dyDescent="0.2">
      <c r="A2674" s="6">
        <v>2</v>
      </c>
    </row>
    <row r="2675" spans="1:1" customFormat="1" ht="15" x14ac:dyDescent="0.2">
      <c r="A2675" s="6" t="s">
        <v>2217</v>
      </c>
    </row>
    <row r="2676" spans="1:1" customFormat="1" ht="15" x14ac:dyDescent="0.2">
      <c r="A2676" s="6" t="s">
        <v>2218</v>
      </c>
    </row>
    <row r="2677" spans="1:1" customFormat="1" ht="15" x14ac:dyDescent="0.2">
      <c r="A2677" s="6" t="s">
        <v>2219</v>
      </c>
    </row>
    <row r="2678" spans="1:1" customFormat="1" x14ac:dyDescent="0.2">
      <c r="A2678" s="7"/>
    </row>
    <row r="2679" spans="1:1" customFormat="1" x14ac:dyDescent="0.2">
      <c r="A2679" s="7"/>
    </row>
    <row r="2680" spans="1:1" customFormat="1" ht="15" x14ac:dyDescent="0.2">
      <c r="A2680" s="6" t="s">
        <v>2220</v>
      </c>
    </row>
    <row r="2681" spans="1:1" customFormat="1" ht="15" x14ac:dyDescent="0.2">
      <c r="A2681" s="6" t="s">
        <v>2221</v>
      </c>
    </row>
    <row r="2682" spans="1:1" customFormat="1" ht="15" x14ac:dyDescent="0.2">
      <c r="A2682" s="6" t="s">
        <v>2222</v>
      </c>
    </row>
    <row r="2683" spans="1:1" customFormat="1" x14ac:dyDescent="0.2">
      <c r="A2683" s="7"/>
    </row>
    <row r="2684" spans="1:1" customFormat="1" ht="15" x14ac:dyDescent="0.2">
      <c r="A2684" s="6" t="s">
        <v>2223</v>
      </c>
    </row>
    <row r="2685" spans="1:1" customFormat="1" ht="15" x14ac:dyDescent="0.2">
      <c r="A2685" s="8">
        <v>2.0999999999999999E-24</v>
      </c>
    </row>
    <row r="2686" spans="1:1" customFormat="1" ht="15" x14ac:dyDescent="0.2">
      <c r="A2686" s="6" t="s">
        <v>2224</v>
      </c>
    </row>
    <row r="2687" spans="1:1" customFormat="1" ht="15" x14ac:dyDescent="0.2">
      <c r="A2687" s="6" t="s">
        <v>2225</v>
      </c>
    </row>
    <row r="2688" spans="1:1" customFormat="1" ht="15" x14ac:dyDescent="0.2">
      <c r="A2688" s="6" t="s">
        <v>2226</v>
      </c>
    </row>
    <row r="2689" spans="1:1" customFormat="1" x14ac:dyDescent="0.2">
      <c r="A2689" s="7"/>
    </row>
    <row r="2690" spans="1:1" customFormat="1" ht="15" x14ac:dyDescent="0.2">
      <c r="A2690" s="6" t="s">
        <v>2227</v>
      </c>
    </row>
    <row r="2691" spans="1:1" customFormat="1" ht="15" x14ac:dyDescent="0.2">
      <c r="A2691" s="6" t="s">
        <v>2228</v>
      </c>
    </row>
    <row r="2692" spans="1:1" customFormat="1" ht="15" x14ac:dyDescent="0.2">
      <c r="A2692" s="6" t="s">
        <v>2229</v>
      </c>
    </row>
    <row r="2693" spans="1:1" customFormat="1" ht="15" x14ac:dyDescent="0.2">
      <c r="A2693" s="6" t="s">
        <v>2230</v>
      </c>
    </row>
    <row r="2694" spans="1:1" customFormat="1" ht="15" x14ac:dyDescent="0.2">
      <c r="A2694" s="6" t="s">
        <v>2231</v>
      </c>
    </row>
    <row r="2695" spans="1:1" customFormat="1" x14ac:dyDescent="0.2">
      <c r="A2695" s="7"/>
    </row>
    <row r="2696" spans="1:1" customFormat="1" ht="15" x14ac:dyDescent="0.2">
      <c r="A2696" s="6" t="s">
        <v>2232</v>
      </c>
    </row>
    <row r="2697" spans="1:1" customFormat="1" ht="15" x14ac:dyDescent="0.2">
      <c r="A2697" s="6" t="s">
        <v>2233</v>
      </c>
    </row>
    <row r="2698" spans="1:1" customFormat="1" ht="15" x14ac:dyDescent="0.2">
      <c r="A2698" s="6" t="s">
        <v>2234</v>
      </c>
    </row>
    <row r="2699" spans="1:1" customFormat="1" ht="15" x14ac:dyDescent="0.2">
      <c r="A2699" s="6" t="s">
        <v>2235</v>
      </c>
    </row>
    <row r="2700" spans="1:1" customFormat="1" ht="15" x14ac:dyDescent="0.2">
      <c r="A2700" s="6" t="s">
        <v>2236</v>
      </c>
    </row>
    <row r="2701" spans="1:1" customFormat="1" x14ac:dyDescent="0.2">
      <c r="A2701" s="7"/>
    </row>
    <row r="2702" spans="1:1" customFormat="1" ht="15" x14ac:dyDescent="0.2">
      <c r="A2702" s="6" t="s">
        <v>2237</v>
      </c>
    </row>
    <row r="2703" spans="1:1" customFormat="1" ht="15" x14ac:dyDescent="0.2">
      <c r="A2703" s="8">
        <v>5.1000000000000003E-17</v>
      </c>
    </row>
    <row r="2704" spans="1:1" customFormat="1" ht="15" x14ac:dyDescent="0.2">
      <c r="A2704" s="6" t="s">
        <v>2238</v>
      </c>
    </row>
    <row r="2705" spans="1:1" customFormat="1" ht="15" x14ac:dyDescent="0.2">
      <c r="A2705" s="6" t="s">
        <v>2239</v>
      </c>
    </row>
    <row r="2706" spans="1:1" customFormat="1" ht="15" x14ac:dyDescent="0.2">
      <c r="A2706" s="6" t="s">
        <v>2240</v>
      </c>
    </row>
    <row r="2707" spans="1:1" customFormat="1" x14ac:dyDescent="0.2">
      <c r="A2707" s="7"/>
    </row>
    <row r="2708" spans="1:1" customFormat="1" x14ac:dyDescent="0.2">
      <c r="A2708" s="7"/>
    </row>
    <row r="2709" spans="1:1" customFormat="1" ht="15" x14ac:dyDescent="0.2">
      <c r="A2709" s="6" t="s">
        <v>2241</v>
      </c>
    </row>
    <row r="2710" spans="1:1" customFormat="1" ht="15" x14ac:dyDescent="0.2">
      <c r="A2710" s="6" t="s">
        <v>2242</v>
      </c>
    </row>
    <row r="2711" spans="1:1" customFormat="1" ht="15" x14ac:dyDescent="0.2">
      <c r="A2711" s="6" t="s">
        <v>2243</v>
      </c>
    </row>
    <row r="2712" spans="1:1" customFormat="1" x14ac:dyDescent="0.2">
      <c r="A2712" s="7"/>
    </row>
    <row r="2713" spans="1:1" customFormat="1" ht="15" x14ac:dyDescent="0.2">
      <c r="A2713" s="6" t="s">
        <v>2244</v>
      </c>
    </row>
    <row r="2714" spans="1:1" customFormat="1" ht="15" x14ac:dyDescent="0.2">
      <c r="A2714" s="6" t="s">
        <v>2245</v>
      </c>
    </row>
    <row r="2715" spans="1:1" customFormat="1" ht="15" x14ac:dyDescent="0.2">
      <c r="A2715" s="6" t="s">
        <v>2246</v>
      </c>
    </row>
    <row r="2716" spans="1:1" customFormat="1" ht="15" x14ac:dyDescent="0.2">
      <c r="A2716" s="6" t="s">
        <v>2247</v>
      </c>
    </row>
    <row r="2717" spans="1:1" customFormat="1" ht="15" x14ac:dyDescent="0.2">
      <c r="A2717" s="6" t="s">
        <v>2248</v>
      </c>
    </row>
    <row r="2718" spans="1:1" customFormat="1" x14ac:dyDescent="0.2">
      <c r="A2718" s="7"/>
    </row>
    <row r="2719" spans="1:1" customFormat="1" ht="15" x14ac:dyDescent="0.2">
      <c r="A2719" s="6" t="s">
        <v>2249</v>
      </c>
    </row>
    <row r="2720" spans="1:1" customFormat="1" ht="15" x14ac:dyDescent="0.2">
      <c r="A2720" s="6" t="s">
        <v>2250</v>
      </c>
    </row>
    <row r="2721" spans="1:1" customFormat="1" ht="15" x14ac:dyDescent="0.2">
      <c r="A2721" s="6" t="s">
        <v>2251</v>
      </c>
    </row>
    <row r="2722" spans="1:1" customFormat="1" ht="15" x14ac:dyDescent="0.2">
      <c r="A2722" s="6" t="s">
        <v>2252</v>
      </c>
    </row>
    <row r="2723" spans="1:1" customFormat="1" ht="15" x14ac:dyDescent="0.2">
      <c r="A2723" s="6" t="s">
        <v>2253</v>
      </c>
    </row>
    <row r="2724" spans="1:1" customFormat="1" x14ac:dyDescent="0.2">
      <c r="A2724" s="7"/>
    </row>
    <row r="2725" spans="1:1" customFormat="1" ht="15" x14ac:dyDescent="0.2">
      <c r="A2725" s="6" t="s">
        <v>1573</v>
      </c>
    </row>
    <row r="2726" spans="1:1" customFormat="1" ht="15" x14ac:dyDescent="0.2">
      <c r="A2726" s="6" t="s">
        <v>2254</v>
      </c>
    </row>
    <row r="2727" spans="1:1" customFormat="1" ht="15" x14ac:dyDescent="0.2">
      <c r="A2727" s="6" t="s">
        <v>1575</v>
      </c>
    </row>
    <row r="2728" spans="1:1" customFormat="1" ht="15" x14ac:dyDescent="0.2">
      <c r="A2728" s="6" t="s">
        <v>2255</v>
      </c>
    </row>
    <row r="2729" spans="1:1" customFormat="1" ht="15" x14ac:dyDescent="0.2">
      <c r="A2729" s="6" t="s">
        <v>2256</v>
      </c>
    </row>
    <row r="2730" spans="1:1" customFormat="1" x14ac:dyDescent="0.2">
      <c r="A2730" s="7"/>
    </row>
    <row r="2731" spans="1:1" customFormat="1" ht="15" x14ac:dyDescent="0.2">
      <c r="A2731" s="6" t="s">
        <v>1577</v>
      </c>
    </row>
    <row r="2732" spans="1:1" customFormat="1" ht="15" x14ac:dyDescent="0.2">
      <c r="A2732" s="8">
        <v>6.6000000000000003E-7</v>
      </c>
    </row>
    <row r="2733" spans="1:1" customFormat="1" ht="15" x14ac:dyDescent="0.2">
      <c r="A2733" s="6" t="s">
        <v>1578</v>
      </c>
    </row>
    <row r="2734" spans="1:1" customFormat="1" ht="15" x14ac:dyDescent="0.2">
      <c r="A2734" s="6" t="s">
        <v>2257</v>
      </c>
    </row>
    <row r="2735" spans="1:1" customFormat="1" ht="15" x14ac:dyDescent="0.2">
      <c r="A2735" s="6" t="s">
        <v>2258</v>
      </c>
    </row>
    <row r="2736" spans="1:1" customFormat="1" x14ac:dyDescent="0.2">
      <c r="A2736" s="7"/>
    </row>
    <row r="2737" spans="1:1" customFormat="1" x14ac:dyDescent="0.2">
      <c r="A2737" s="7"/>
    </row>
    <row r="2738" spans="1:1" customFormat="1" ht="15" x14ac:dyDescent="0.2">
      <c r="A2738" s="6" t="s">
        <v>2259</v>
      </c>
    </row>
    <row r="2739" spans="1:1" customFormat="1" ht="15" x14ac:dyDescent="0.2">
      <c r="A2739" s="6" t="s">
        <v>2260</v>
      </c>
    </row>
    <row r="2740" spans="1:1" customFormat="1" ht="15" x14ac:dyDescent="0.2">
      <c r="A2740" s="6" t="s">
        <v>2261</v>
      </c>
    </row>
    <row r="2741" spans="1:1" customFormat="1" x14ac:dyDescent="0.2">
      <c r="A2741" s="7"/>
    </row>
    <row r="2742" spans="1:1" customFormat="1" ht="15" x14ac:dyDescent="0.2">
      <c r="A2742" s="6" t="s">
        <v>2262</v>
      </c>
    </row>
    <row r="2743" spans="1:1" customFormat="1" ht="15" x14ac:dyDescent="0.2">
      <c r="A2743" s="6" t="s">
        <v>2263</v>
      </c>
    </row>
    <row r="2744" spans="1:1" customFormat="1" ht="15" x14ac:dyDescent="0.2">
      <c r="A2744" s="6" t="s">
        <v>2264</v>
      </c>
    </row>
    <row r="2745" spans="1:1" customFormat="1" ht="15" x14ac:dyDescent="0.2">
      <c r="A2745" s="6" t="s">
        <v>2265</v>
      </c>
    </row>
    <row r="2746" spans="1:1" customFormat="1" ht="15" x14ac:dyDescent="0.2">
      <c r="A2746" s="6" t="s">
        <v>2266</v>
      </c>
    </row>
    <row r="2747" spans="1:1" customFormat="1" x14ac:dyDescent="0.2">
      <c r="A2747" s="7"/>
    </row>
    <row r="2748" spans="1:1" customFormat="1" ht="15" x14ac:dyDescent="0.2">
      <c r="A2748" s="6" t="s">
        <v>2267</v>
      </c>
    </row>
    <row r="2749" spans="1:1" customFormat="1" ht="15" x14ac:dyDescent="0.2">
      <c r="A2749" s="6" t="s">
        <v>2268</v>
      </c>
    </row>
    <row r="2750" spans="1:1" customFormat="1" ht="15" x14ac:dyDescent="0.2">
      <c r="A2750" s="6" t="s">
        <v>2269</v>
      </c>
    </row>
    <row r="2751" spans="1:1" customFormat="1" ht="15" x14ac:dyDescent="0.2">
      <c r="A2751" s="6" t="s">
        <v>2270</v>
      </c>
    </row>
    <row r="2752" spans="1:1" customFormat="1" ht="15" x14ac:dyDescent="0.2">
      <c r="A2752" s="6" t="s">
        <v>2271</v>
      </c>
    </row>
    <row r="2753" spans="1:1" customFormat="1" x14ac:dyDescent="0.2">
      <c r="A2753" s="7"/>
    </row>
    <row r="2754" spans="1:1" customFormat="1" ht="15" x14ac:dyDescent="0.2">
      <c r="A2754" s="6" t="s">
        <v>2272</v>
      </c>
    </row>
    <row r="2755" spans="1:1" customFormat="1" ht="15" x14ac:dyDescent="0.2">
      <c r="A2755" s="6" t="s">
        <v>2273</v>
      </c>
    </row>
    <row r="2756" spans="1:1" customFormat="1" ht="15" x14ac:dyDescent="0.2">
      <c r="A2756" s="6" t="s">
        <v>2274</v>
      </c>
    </row>
    <row r="2757" spans="1:1" customFormat="1" ht="15" x14ac:dyDescent="0.2">
      <c r="A2757" s="6" t="s">
        <v>2275</v>
      </c>
    </row>
    <row r="2758" spans="1:1" customFormat="1" ht="15" x14ac:dyDescent="0.2">
      <c r="A2758" s="6" t="s">
        <v>2276</v>
      </c>
    </row>
    <row r="2759" spans="1:1" customFormat="1" x14ac:dyDescent="0.2">
      <c r="A2759" s="7"/>
    </row>
    <row r="2760" spans="1:1" customFormat="1" ht="15" x14ac:dyDescent="0.2">
      <c r="A2760" s="6" t="s">
        <v>2277</v>
      </c>
    </row>
    <row r="2761" spans="1:1" customFormat="1" ht="15" x14ac:dyDescent="0.2">
      <c r="A2761" s="8">
        <v>3.4E-15</v>
      </c>
    </row>
    <row r="2762" spans="1:1" customFormat="1" ht="15" x14ac:dyDescent="0.2">
      <c r="A2762" s="6" t="s">
        <v>2278</v>
      </c>
    </row>
    <row r="2763" spans="1:1" customFormat="1" ht="15" x14ac:dyDescent="0.2">
      <c r="A2763" s="6" t="s">
        <v>2279</v>
      </c>
    </row>
    <row r="2764" spans="1:1" customFormat="1" ht="15" x14ac:dyDescent="0.2">
      <c r="A2764" s="6" t="s">
        <v>2280</v>
      </c>
    </row>
    <row r="2765" spans="1:1" customFormat="1" x14ac:dyDescent="0.2">
      <c r="A2765" s="7"/>
    </row>
    <row r="2766" spans="1:1" customFormat="1" x14ac:dyDescent="0.2">
      <c r="A2766" s="7"/>
    </row>
    <row r="2767" spans="1:1" customFormat="1" ht="15" x14ac:dyDescent="0.2">
      <c r="A2767" s="6" t="s">
        <v>2281</v>
      </c>
    </row>
    <row r="2768" spans="1:1" customFormat="1" ht="15" x14ac:dyDescent="0.2">
      <c r="A2768" s="6" t="s">
        <v>2282</v>
      </c>
    </row>
    <row r="2769" spans="1:1" customFormat="1" ht="15" x14ac:dyDescent="0.2">
      <c r="A2769" s="6" t="s">
        <v>2283</v>
      </c>
    </row>
    <row r="2770" spans="1:1" customFormat="1" x14ac:dyDescent="0.2">
      <c r="A2770" s="7"/>
    </row>
    <row r="2771" spans="1:1" customFormat="1" ht="15" x14ac:dyDescent="0.2">
      <c r="A2771" s="6" t="s">
        <v>2284</v>
      </c>
    </row>
    <row r="2772" spans="1:1" customFormat="1" ht="15" x14ac:dyDescent="0.2">
      <c r="A2772" s="6" t="s">
        <v>2285</v>
      </c>
    </row>
    <row r="2773" spans="1:1" customFormat="1" ht="15" x14ac:dyDescent="0.2">
      <c r="A2773" s="6" t="s">
        <v>2286</v>
      </c>
    </row>
    <row r="2774" spans="1:1" customFormat="1" ht="15" x14ac:dyDescent="0.2">
      <c r="A2774" s="6" t="s">
        <v>2287</v>
      </c>
    </row>
    <row r="2775" spans="1:1" customFormat="1" ht="15" x14ac:dyDescent="0.2">
      <c r="A2775" s="6" t="s">
        <v>2288</v>
      </c>
    </row>
    <row r="2776" spans="1:1" customFormat="1" x14ac:dyDescent="0.2">
      <c r="A2776" s="7"/>
    </row>
    <row r="2777" spans="1:1" customFormat="1" ht="15" x14ac:dyDescent="0.2">
      <c r="A2777" s="6" t="s">
        <v>2289</v>
      </c>
    </row>
    <row r="2778" spans="1:1" customFormat="1" ht="15" x14ac:dyDescent="0.2">
      <c r="A2778" s="6" t="s">
        <v>2290</v>
      </c>
    </row>
    <row r="2779" spans="1:1" customFormat="1" ht="15" x14ac:dyDescent="0.2">
      <c r="A2779" s="6" t="s">
        <v>2291</v>
      </c>
    </row>
    <row r="2780" spans="1:1" customFormat="1" ht="15" x14ac:dyDescent="0.2">
      <c r="A2780" s="6" t="s">
        <v>2292</v>
      </c>
    </row>
    <row r="2781" spans="1:1" customFormat="1" ht="15" x14ac:dyDescent="0.2">
      <c r="A2781" s="6" t="s">
        <v>2293</v>
      </c>
    </row>
    <row r="2782" spans="1:1" customFormat="1" x14ac:dyDescent="0.2">
      <c r="A2782" s="7"/>
    </row>
    <row r="2783" spans="1:1" customFormat="1" ht="15" x14ac:dyDescent="0.2">
      <c r="A2783" s="6" t="s">
        <v>2294</v>
      </c>
    </row>
    <row r="2784" spans="1:1" customFormat="1" ht="15" x14ac:dyDescent="0.2">
      <c r="A2784" s="6" t="s">
        <v>2295</v>
      </c>
    </row>
    <row r="2785" spans="1:1" customFormat="1" ht="15" x14ac:dyDescent="0.2">
      <c r="A2785" s="6" t="s">
        <v>2296</v>
      </c>
    </row>
    <row r="2786" spans="1:1" customFormat="1" ht="15" x14ac:dyDescent="0.2">
      <c r="A2786" s="6" t="s">
        <v>2297</v>
      </c>
    </row>
    <row r="2787" spans="1:1" customFormat="1" ht="15" x14ac:dyDescent="0.2">
      <c r="A2787" s="6" t="s">
        <v>2298</v>
      </c>
    </row>
    <row r="2788" spans="1:1" customFormat="1" x14ac:dyDescent="0.2">
      <c r="A2788" s="7"/>
    </row>
    <row r="2789" spans="1:1" customFormat="1" ht="15" x14ac:dyDescent="0.2">
      <c r="A2789" s="6" t="s">
        <v>2299</v>
      </c>
    </row>
    <row r="2790" spans="1:1" customFormat="1" ht="15" x14ac:dyDescent="0.2">
      <c r="A2790" s="8">
        <v>4.8999999999999999E-19</v>
      </c>
    </row>
    <row r="2791" spans="1:1" customFormat="1" ht="15" x14ac:dyDescent="0.2">
      <c r="A2791" s="6" t="s">
        <v>2300</v>
      </c>
    </row>
    <row r="2792" spans="1:1" customFormat="1" ht="15" x14ac:dyDescent="0.2">
      <c r="A2792" s="6" t="s">
        <v>2301</v>
      </c>
    </row>
    <row r="2793" spans="1:1" customFormat="1" ht="15" x14ac:dyDescent="0.2">
      <c r="A2793" s="6" t="s">
        <v>2302</v>
      </c>
    </row>
    <row r="2794" spans="1:1" customFormat="1" x14ac:dyDescent="0.2">
      <c r="A2794" s="7"/>
    </row>
    <row r="2795" spans="1:1" customFormat="1" x14ac:dyDescent="0.2">
      <c r="A2795" s="7"/>
    </row>
    <row r="2796" spans="1:1" customFormat="1" ht="15" x14ac:dyDescent="0.2">
      <c r="A2796" s="6" t="s">
        <v>2303</v>
      </c>
    </row>
    <row r="2797" spans="1:1" customFormat="1" ht="15" x14ac:dyDescent="0.2">
      <c r="A2797" s="6" t="s">
        <v>2304</v>
      </c>
    </row>
    <row r="2798" spans="1:1" customFormat="1" ht="15" x14ac:dyDescent="0.2">
      <c r="A2798" s="6" t="s">
        <v>2305</v>
      </c>
    </row>
    <row r="2799" spans="1:1" customFormat="1" x14ac:dyDescent="0.2">
      <c r="A2799" s="7"/>
    </row>
    <row r="2800" spans="1:1" customFormat="1" ht="15" x14ac:dyDescent="0.2">
      <c r="A2800" s="6" t="s">
        <v>1859</v>
      </c>
    </row>
    <row r="2801" spans="1:1" customFormat="1" ht="15" x14ac:dyDescent="0.2">
      <c r="A2801" s="8">
        <v>3.0000000000000001E-26</v>
      </c>
    </row>
    <row r="2802" spans="1:1" customFormat="1" ht="15" x14ac:dyDescent="0.2">
      <c r="A2802" s="6" t="s">
        <v>1860</v>
      </c>
    </row>
    <row r="2803" spans="1:1" customFormat="1" ht="15" x14ac:dyDescent="0.2">
      <c r="A2803" s="6" t="s">
        <v>2306</v>
      </c>
    </row>
    <row r="2804" spans="1:1" customFormat="1" ht="15" x14ac:dyDescent="0.2">
      <c r="A2804" s="6" t="s">
        <v>2307</v>
      </c>
    </row>
    <row r="2805" spans="1:1" customFormat="1" x14ac:dyDescent="0.2">
      <c r="A2805" s="7"/>
    </row>
    <row r="2806" spans="1:1" customFormat="1" ht="15" x14ac:dyDescent="0.2">
      <c r="A2806" s="6" t="s">
        <v>2308</v>
      </c>
    </row>
    <row r="2807" spans="1:1" customFormat="1" ht="15" x14ac:dyDescent="0.2">
      <c r="A2807" s="6" t="s">
        <v>2309</v>
      </c>
    </row>
    <row r="2808" spans="1:1" customFormat="1" ht="15" x14ac:dyDescent="0.2">
      <c r="A2808" s="6" t="s">
        <v>2310</v>
      </c>
    </row>
    <row r="2809" spans="1:1" customFormat="1" ht="15" x14ac:dyDescent="0.2">
      <c r="A2809" s="6" t="s">
        <v>2311</v>
      </c>
    </row>
    <row r="2810" spans="1:1" customFormat="1" ht="15" x14ac:dyDescent="0.2">
      <c r="A2810" s="6" t="s">
        <v>2312</v>
      </c>
    </row>
    <row r="2811" spans="1:1" customFormat="1" x14ac:dyDescent="0.2">
      <c r="A2811" s="7"/>
    </row>
    <row r="2812" spans="1:1" customFormat="1" ht="15" x14ac:dyDescent="0.2">
      <c r="A2812" s="6" t="s">
        <v>2313</v>
      </c>
    </row>
    <row r="2813" spans="1:1" customFormat="1" ht="15" x14ac:dyDescent="0.2">
      <c r="A2813" s="6" t="s">
        <v>2314</v>
      </c>
    </row>
    <row r="2814" spans="1:1" customFormat="1" ht="15" x14ac:dyDescent="0.2">
      <c r="A2814" s="6" t="s">
        <v>2315</v>
      </c>
    </row>
    <row r="2815" spans="1:1" customFormat="1" ht="15" x14ac:dyDescent="0.2">
      <c r="A2815" s="6" t="s">
        <v>2316</v>
      </c>
    </row>
    <row r="2816" spans="1:1" customFormat="1" ht="15" x14ac:dyDescent="0.2">
      <c r="A2816" s="6" t="s">
        <v>2317</v>
      </c>
    </row>
    <row r="2817" spans="1:1" customFormat="1" x14ac:dyDescent="0.2">
      <c r="A2817" s="7"/>
    </row>
    <row r="2818" spans="1:1" customFormat="1" ht="15" x14ac:dyDescent="0.2">
      <c r="A2818" s="6" t="s">
        <v>2318</v>
      </c>
    </row>
    <row r="2819" spans="1:1" customFormat="1" ht="15" x14ac:dyDescent="0.2">
      <c r="A2819" s="8">
        <v>9.4000000000000009E-16</v>
      </c>
    </row>
    <row r="2820" spans="1:1" customFormat="1" ht="15" x14ac:dyDescent="0.2">
      <c r="A2820" s="6" t="s">
        <v>2319</v>
      </c>
    </row>
    <row r="2821" spans="1:1" customFormat="1" ht="15" x14ac:dyDescent="0.2">
      <c r="A2821" s="6" t="s">
        <v>2320</v>
      </c>
    </row>
    <row r="2822" spans="1:1" customFormat="1" ht="15" x14ac:dyDescent="0.2">
      <c r="A2822" s="6" t="s">
        <v>2321</v>
      </c>
    </row>
    <row r="2823" spans="1:1" customFormat="1" x14ac:dyDescent="0.2">
      <c r="A2823" s="7"/>
    </row>
    <row r="2824" spans="1:1" customFormat="1" ht="15" x14ac:dyDescent="0.2">
      <c r="A2824" s="6" t="s">
        <v>2322</v>
      </c>
    </row>
    <row r="2825" spans="1:1" customFormat="1" ht="15" x14ac:dyDescent="0.2">
      <c r="A2825" s="8">
        <v>2.5000000000000002E-6</v>
      </c>
    </row>
    <row r="2826" spans="1:1" customFormat="1" ht="15" x14ac:dyDescent="0.2">
      <c r="A2826" s="6" t="s">
        <v>2323</v>
      </c>
    </row>
    <row r="2827" spans="1:1" customFormat="1" ht="15" x14ac:dyDescent="0.2">
      <c r="A2827" s="6" t="s">
        <v>2324</v>
      </c>
    </row>
    <row r="2828" spans="1:1" customFormat="1" ht="15" x14ac:dyDescent="0.2">
      <c r="A2828" s="6" t="s">
        <v>2325</v>
      </c>
    </row>
    <row r="2829" spans="1:1" customFormat="1" x14ac:dyDescent="0.2">
      <c r="A2829" s="7"/>
    </row>
    <row r="2830" spans="1:1" customFormat="1" ht="15" x14ac:dyDescent="0.2">
      <c r="A2830" s="6" t="s">
        <v>238</v>
      </c>
    </row>
    <row r="2831" spans="1:1" customFormat="1" ht="15" x14ac:dyDescent="0.2">
      <c r="A2831" s="6" t="s">
        <v>238</v>
      </c>
    </row>
    <row r="2832" spans="1:1" customFormat="1" ht="15" x14ac:dyDescent="0.2">
      <c r="A2832" s="6" t="s">
        <v>2326</v>
      </c>
    </row>
    <row r="2833" spans="1:1" customFormat="1" ht="15" x14ac:dyDescent="0.2">
      <c r="A2833" s="6" t="s">
        <v>2327</v>
      </c>
    </row>
    <row r="2834" spans="1:1" customFormat="1" ht="15" x14ac:dyDescent="0.2">
      <c r="A2834" s="6" t="s">
        <v>2328</v>
      </c>
    </row>
    <row r="2835" spans="1:1" customFormat="1" x14ac:dyDescent="0.2">
      <c r="A2835" s="7"/>
    </row>
    <row r="2836" spans="1:1" customFormat="1" x14ac:dyDescent="0.2">
      <c r="A2836" s="7"/>
    </row>
    <row r="2837" spans="1:1" customFormat="1" ht="15" x14ac:dyDescent="0.2">
      <c r="A2837" s="6" t="s">
        <v>2329</v>
      </c>
    </row>
    <row r="2838" spans="1:1" customFormat="1" ht="15" x14ac:dyDescent="0.2">
      <c r="A2838" s="6" t="s">
        <v>2330</v>
      </c>
    </row>
    <row r="2839" spans="1:1" customFormat="1" ht="15" x14ac:dyDescent="0.2">
      <c r="A2839" s="6" t="s">
        <v>2331</v>
      </c>
    </row>
    <row r="2840" spans="1:1" customFormat="1" x14ac:dyDescent="0.2">
      <c r="A2840" s="7"/>
    </row>
    <row r="2841" spans="1:1" customFormat="1" ht="15" x14ac:dyDescent="0.2">
      <c r="A2841" s="6" t="s">
        <v>2332</v>
      </c>
    </row>
    <row r="2842" spans="1:1" customFormat="1" ht="15" x14ac:dyDescent="0.2">
      <c r="A2842" s="6" t="s">
        <v>2333</v>
      </c>
    </row>
    <row r="2843" spans="1:1" customFormat="1" ht="15" x14ac:dyDescent="0.2">
      <c r="A2843" s="6" t="s">
        <v>2334</v>
      </c>
    </row>
    <row r="2844" spans="1:1" customFormat="1" ht="15" x14ac:dyDescent="0.2">
      <c r="A2844" s="6" t="s">
        <v>2335</v>
      </c>
    </row>
    <row r="2845" spans="1:1" customFormat="1" ht="15" x14ac:dyDescent="0.2">
      <c r="A2845" s="6" t="s">
        <v>2336</v>
      </c>
    </row>
    <row r="2846" spans="1:1" customFormat="1" x14ac:dyDescent="0.2">
      <c r="A2846" s="7"/>
    </row>
    <row r="2847" spans="1:1" customFormat="1" ht="15" x14ac:dyDescent="0.2">
      <c r="A2847" s="6" t="s">
        <v>2337</v>
      </c>
    </row>
    <row r="2848" spans="1:1" customFormat="1" ht="15" x14ac:dyDescent="0.2">
      <c r="A2848" s="6" t="s">
        <v>2338</v>
      </c>
    </row>
    <row r="2849" spans="1:1" customFormat="1" ht="15" x14ac:dyDescent="0.2">
      <c r="A2849" s="6" t="s">
        <v>2339</v>
      </c>
    </row>
    <row r="2850" spans="1:1" customFormat="1" ht="15" x14ac:dyDescent="0.2">
      <c r="A2850" s="6" t="s">
        <v>2340</v>
      </c>
    </row>
    <row r="2851" spans="1:1" customFormat="1" ht="15" x14ac:dyDescent="0.2">
      <c r="A2851" s="6" t="s">
        <v>2341</v>
      </c>
    </row>
    <row r="2852" spans="1:1" customFormat="1" x14ac:dyDescent="0.2">
      <c r="A2852" s="7"/>
    </row>
    <row r="2853" spans="1:1" customFormat="1" ht="15" x14ac:dyDescent="0.2">
      <c r="A2853" s="6" t="s">
        <v>2342</v>
      </c>
    </row>
    <row r="2854" spans="1:1" customFormat="1" ht="15" x14ac:dyDescent="0.2">
      <c r="A2854" s="6" t="s">
        <v>2343</v>
      </c>
    </row>
    <row r="2855" spans="1:1" customFormat="1" ht="15" x14ac:dyDescent="0.2">
      <c r="A2855" s="6" t="s">
        <v>2344</v>
      </c>
    </row>
    <row r="2856" spans="1:1" customFormat="1" ht="15" x14ac:dyDescent="0.2">
      <c r="A2856" s="6" t="s">
        <v>2345</v>
      </c>
    </row>
    <row r="2857" spans="1:1" customFormat="1" ht="15" x14ac:dyDescent="0.2">
      <c r="A2857" s="6" t="s">
        <v>2346</v>
      </c>
    </row>
    <row r="2858" spans="1:1" customFormat="1" x14ac:dyDescent="0.2">
      <c r="A2858" s="7"/>
    </row>
    <row r="2859" spans="1:1" customFormat="1" ht="15" x14ac:dyDescent="0.2">
      <c r="A2859" s="6" t="s">
        <v>2013</v>
      </c>
    </row>
    <row r="2860" spans="1:1" customFormat="1" ht="15" x14ac:dyDescent="0.2">
      <c r="A2860" s="8">
        <v>1E-14</v>
      </c>
    </row>
    <row r="2861" spans="1:1" customFormat="1" ht="15" x14ac:dyDescent="0.2">
      <c r="A2861" s="6" t="s">
        <v>2347</v>
      </c>
    </row>
    <row r="2862" spans="1:1" customFormat="1" ht="15" x14ac:dyDescent="0.2">
      <c r="A2862" s="6" t="s">
        <v>2348</v>
      </c>
    </row>
    <row r="2863" spans="1:1" customFormat="1" ht="15" x14ac:dyDescent="0.2">
      <c r="A2863" s="6" t="s">
        <v>2349</v>
      </c>
    </row>
    <row r="2864" spans="1:1" customFormat="1" x14ac:dyDescent="0.2">
      <c r="A2864" s="7"/>
    </row>
    <row r="2865" spans="1:1" customFormat="1" ht="15" x14ac:dyDescent="0.2">
      <c r="A2865" s="6" t="s">
        <v>2350</v>
      </c>
    </row>
    <row r="2866" spans="1:1" customFormat="1" ht="15" x14ac:dyDescent="0.2">
      <c r="A2866" s="8">
        <v>1.6999999999999999E-9</v>
      </c>
    </row>
    <row r="2867" spans="1:1" customFormat="1" ht="15" x14ac:dyDescent="0.2">
      <c r="A2867" s="6" t="s">
        <v>2351</v>
      </c>
    </row>
    <row r="2868" spans="1:1" customFormat="1" ht="15" x14ac:dyDescent="0.2">
      <c r="A2868" s="6" t="s">
        <v>2352</v>
      </c>
    </row>
    <row r="2869" spans="1:1" customFormat="1" ht="15" x14ac:dyDescent="0.2">
      <c r="A2869" s="6" t="s">
        <v>2353</v>
      </c>
    </row>
    <row r="2870" spans="1:1" customFormat="1" x14ac:dyDescent="0.2">
      <c r="A2870" s="7"/>
    </row>
    <row r="2871" spans="1:1" customFormat="1" x14ac:dyDescent="0.2">
      <c r="A2871" s="7"/>
    </row>
    <row r="2872" spans="1:1" customFormat="1" ht="15" x14ac:dyDescent="0.2">
      <c r="A2872" s="6" t="s">
        <v>2354</v>
      </c>
    </row>
    <row r="2873" spans="1:1" customFormat="1" ht="15" x14ac:dyDescent="0.2">
      <c r="A2873" s="6" t="s">
        <v>2355</v>
      </c>
    </row>
    <row r="2874" spans="1:1" customFormat="1" ht="15" x14ac:dyDescent="0.2">
      <c r="A2874" s="6" t="s">
        <v>2356</v>
      </c>
    </row>
    <row r="2875" spans="1:1" customFormat="1" x14ac:dyDescent="0.2">
      <c r="A2875" s="7"/>
    </row>
    <row r="2876" spans="1:1" customFormat="1" ht="15" x14ac:dyDescent="0.2">
      <c r="A2876" s="6" t="s">
        <v>2284</v>
      </c>
    </row>
    <row r="2877" spans="1:1" customFormat="1" ht="15" x14ac:dyDescent="0.2">
      <c r="A2877" s="6" t="s">
        <v>2357</v>
      </c>
    </row>
    <row r="2878" spans="1:1" customFormat="1" ht="15" x14ac:dyDescent="0.2">
      <c r="A2878" s="6" t="s">
        <v>2286</v>
      </c>
    </row>
    <row r="2879" spans="1:1" customFormat="1" ht="15" x14ac:dyDescent="0.2">
      <c r="A2879" s="6" t="s">
        <v>2287</v>
      </c>
    </row>
    <row r="2880" spans="1:1" customFormat="1" ht="15" x14ac:dyDescent="0.2">
      <c r="A2880" s="6" t="s">
        <v>2358</v>
      </c>
    </row>
    <row r="2881" spans="1:1" customFormat="1" x14ac:dyDescent="0.2">
      <c r="A2881" s="7"/>
    </row>
    <row r="2882" spans="1:1" customFormat="1" ht="15" x14ac:dyDescent="0.2">
      <c r="A2882" s="6" t="s">
        <v>2289</v>
      </c>
    </row>
    <row r="2883" spans="1:1" customFormat="1" ht="15" x14ac:dyDescent="0.2">
      <c r="A2883" s="6" t="s">
        <v>2359</v>
      </c>
    </row>
    <row r="2884" spans="1:1" customFormat="1" ht="15" x14ac:dyDescent="0.2">
      <c r="A2884" s="6" t="s">
        <v>2291</v>
      </c>
    </row>
    <row r="2885" spans="1:1" customFormat="1" ht="15" x14ac:dyDescent="0.2">
      <c r="A2885" s="6" t="s">
        <v>2360</v>
      </c>
    </row>
    <row r="2886" spans="1:1" customFormat="1" ht="15" x14ac:dyDescent="0.2">
      <c r="A2886" s="6" t="s">
        <v>2361</v>
      </c>
    </row>
    <row r="2887" spans="1:1" customFormat="1" x14ac:dyDescent="0.2">
      <c r="A2887" s="7"/>
    </row>
    <row r="2888" spans="1:1" customFormat="1" ht="15" x14ac:dyDescent="0.2">
      <c r="A2888" s="6" t="s">
        <v>2294</v>
      </c>
    </row>
    <row r="2889" spans="1:1" customFormat="1" ht="15" x14ac:dyDescent="0.2">
      <c r="A2889" s="6" t="s">
        <v>2295</v>
      </c>
    </row>
    <row r="2890" spans="1:1" customFormat="1" ht="15" x14ac:dyDescent="0.2">
      <c r="A2890" s="6" t="s">
        <v>2296</v>
      </c>
    </row>
    <row r="2891" spans="1:1" customFormat="1" ht="15" x14ac:dyDescent="0.2">
      <c r="A2891" s="6" t="s">
        <v>2297</v>
      </c>
    </row>
    <row r="2892" spans="1:1" customFormat="1" ht="15" x14ac:dyDescent="0.2">
      <c r="A2892" s="6" t="s">
        <v>2362</v>
      </c>
    </row>
    <row r="2893" spans="1:1" customFormat="1" x14ac:dyDescent="0.2">
      <c r="A2893" s="7"/>
    </row>
    <row r="2894" spans="1:1" customFormat="1" ht="15" x14ac:dyDescent="0.2">
      <c r="A2894" s="6" t="s">
        <v>2299</v>
      </c>
    </row>
    <row r="2895" spans="1:1" customFormat="1" ht="15" x14ac:dyDescent="0.2">
      <c r="A2895" s="8">
        <v>1.6E-18</v>
      </c>
    </row>
    <row r="2896" spans="1:1" customFormat="1" ht="15" x14ac:dyDescent="0.2">
      <c r="A2896" s="6" t="s">
        <v>2300</v>
      </c>
    </row>
    <row r="2897" spans="1:1" customFormat="1" ht="15" x14ac:dyDescent="0.2">
      <c r="A2897" s="6" t="s">
        <v>2301</v>
      </c>
    </row>
    <row r="2898" spans="1:1" customFormat="1" ht="15" x14ac:dyDescent="0.2">
      <c r="A2898" s="6" t="s">
        <v>2363</v>
      </c>
    </row>
    <row r="2899" spans="1:1" customFormat="1" x14ac:dyDescent="0.2">
      <c r="A2899" s="7"/>
    </row>
    <row r="2900" spans="1:1" customFormat="1" x14ac:dyDescent="0.2">
      <c r="A2900" s="7"/>
    </row>
    <row r="2901" spans="1:1" customFormat="1" ht="15" x14ac:dyDescent="0.2">
      <c r="A2901" s="6" t="s">
        <v>2364</v>
      </c>
    </row>
    <row r="2902" spans="1:1" customFormat="1" ht="15" x14ac:dyDescent="0.2">
      <c r="A2902" s="6" t="s">
        <v>2365</v>
      </c>
    </row>
    <row r="2903" spans="1:1" customFormat="1" ht="15" x14ac:dyDescent="0.2">
      <c r="A2903" s="6" t="s">
        <v>2366</v>
      </c>
    </row>
    <row r="2904" spans="1:1" customFormat="1" x14ac:dyDescent="0.2">
      <c r="A2904" s="7"/>
    </row>
    <row r="2905" spans="1:1" customFormat="1" ht="15" x14ac:dyDescent="0.2">
      <c r="A2905" s="6" t="s">
        <v>2367</v>
      </c>
    </row>
    <row r="2906" spans="1:1" customFormat="1" ht="15" x14ac:dyDescent="0.2">
      <c r="A2906" s="8">
        <v>7.6000000000000006E-8</v>
      </c>
    </row>
    <row r="2907" spans="1:1" customFormat="1" ht="15" x14ac:dyDescent="0.2">
      <c r="A2907" s="6" t="s">
        <v>2368</v>
      </c>
    </row>
    <row r="2908" spans="1:1" customFormat="1" ht="15" x14ac:dyDescent="0.2">
      <c r="A2908" s="6" t="s">
        <v>2369</v>
      </c>
    </row>
    <row r="2909" spans="1:1" customFormat="1" ht="15" x14ac:dyDescent="0.2">
      <c r="A2909" s="6" t="s">
        <v>2370</v>
      </c>
    </row>
    <row r="2910" spans="1:1" customFormat="1" x14ac:dyDescent="0.2">
      <c r="A2910" s="7"/>
    </row>
    <row r="2911" spans="1:1" customFormat="1" ht="15" x14ac:dyDescent="0.2">
      <c r="A2911" s="6" t="s">
        <v>2371</v>
      </c>
    </row>
    <row r="2912" spans="1:1" customFormat="1" ht="15" x14ac:dyDescent="0.2">
      <c r="A2912" s="6" t="s">
        <v>2372</v>
      </c>
    </row>
    <row r="2913" spans="1:1" customFormat="1" ht="15" x14ac:dyDescent="0.2">
      <c r="A2913" s="6" t="s">
        <v>2373</v>
      </c>
    </row>
    <row r="2914" spans="1:1" customFormat="1" ht="15" x14ac:dyDescent="0.2">
      <c r="A2914" s="6" t="s">
        <v>2374</v>
      </c>
    </row>
    <row r="2915" spans="1:1" customFormat="1" ht="15" x14ac:dyDescent="0.2">
      <c r="A2915" s="6" t="s">
        <v>2375</v>
      </c>
    </row>
    <row r="2916" spans="1:1" customFormat="1" x14ac:dyDescent="0.2">
      <c r="A2916" s="7"/>
    </row>
    <row r="2917" spans="1:1" customFormat="1" ht="15" x14ac:dyDescent="0.2">
      <c r="A2917" s="6" t="s">
        <v>2376</v>
      </c>
    </row>
    <row r="2918" spans="1:1" customFormat="1" ht="15" x14ac:dyDescent="0.2">
      <c r="A2918" s="6" t="s">
        <v>2377</v>
      </c>
    </row>
    <row r="2919" spans="1:1" customFormat="1" ht="15" x14ac:dyDescent="0.2">
      <c r="A2919" s="6" t="s">
        <v>2378</v>
      </c>
    </row>
    <row r="2920" spans="1:1" customFormat="1" ht="15" x14ac:dyDescent="0.2">
      <c r="A2920" s="6" t="s">
        <v>2379</v>
      </c>
    </row>
    <row r="2921" spans="1:1" customFormat="1" ht="15" x14ac:dyDescent="0.2">
      <c r="A2921" s="6" t="s">
        <v>2380</v>
      </c>
    </row>
    <row r="2922" spans="1:1" customFormat="1" x14ac:dyDescent="0.2">
      <c r="A2922" s="7"/>
    </row>
    <row r="2923" spans="1:1" customFormat="1" ht="15" x14ac:dyDescent="0.2">
      <c r="A2923" s="6" t="s">
        <v>2381</v>
      </c>
    </row>
    <row r="2924" spans="1:1" customFormat="1" ht="15" x14ac:dyDescent="0.2">
      <c r="A2924" s="8">
        <v>4.8000000000000001E-16</v>
      </c>
    </row>
    <row r="2925" spans="1:1" customFormat="1" ht="15" x14ac:dyDescent="0.2">
      <c r="A2925" s="6" t="s">
        <v>2382</v>
      </c>
    </row>
    <row r="2926" spans="1:1" customFormat="1" ht="15" x14ac:dyDescent="0.2">
      <c r="A2926" s="6" t="s">
        <v>2383</v>
      </c>
    </row>
    <row r="2927" spans="1:1" customFormat="1" ht="15" x14ac:dyDescent="0.2">
      <c r="A2927" s="6" t="s">
        <v>2384</v>
      </c>
    </row>
    <row r="2928" spans="1:1" customFormat="1" x14ac:dyDescent="0.2">
      <c r="A2928" s="7"/>
    </row>
    <row r="2929" spans="1:1" customFormat="1" ht="15" x14ac:dyDescent="0.2">
      <c r="A2929" s="6" t="s">
        <v>2385</v>
      </c>
    </row>
    <row r="2930" spans="1:1" customFormat="1" ht="15" x14ac:dyDescent="0.2">
      <c r="A2930" s="8">
        <v>5.3000000000000003E-9</v>
      </c>
    </row>
    <row r="2931" spans="1:1" customFormat="1" ht="15" x14ac:dyDescent="0.2">
      <c r="A2931" s="6" t="s">
        <v>2386</v>
      </c>
    </row>
    <row r="2932" spans="1:1" customFormat="1" ht="15" x14ac:dyDescent="0.2">
      <c r="A2932" s="6" t="s">
        <v>2387</v>
      </c>
    </row>
    <row r="2933" spans="1:1" customFormat="1" ht="15" x14ac:dyDescent="0.2">
      <c r="A2933" s="6" t="s">
        <v>2388</v>
      </c>
    </row>
    <row r="2934" spans="1:1" customFormat="1" x14ac:dyDescent="0.2">
      <c r="A2934" s="7"/>
    </row>
    <row r="2935" spans="1:1" customFormat="1" x14ac:dyDescent="0.2">
      <c r="A2935" s="7"/>
    </row>
    <row r="2936" spans="1:1" customFormat="1" ht="15" x14ac:dyDescent="0.2">
      <c r="A2936" s="6" t="s">
        <v>2389</v>
      </c>
    </row>
    <row r="2937" spans="1:1" customFormat="1" ht="15" x14ac:dyDescent="0.2">
      <c r="A2937" s="6" t="s">
        <v>2390</v>
      </c>
    </row>
    <row r="2938" spans="1:1" customFormat="1" ht="15" x14ac:dyDescent="0.2">
      <c r="A2938" s="6" t="s">
        <v>2391</v>
      </c>
    </row>
    <row r="2939" spans="1:1" customFormat="1" x14ac:dyDescent="0.2">
      <c r="A2939" s="7"/>
    </row>
    <row r="2940" spans="1:1" customFormat="1" ht="15" x14ac:dyDescent="0.2">
      <c r="A2940" s="6" t="s">
        <v>2284</v>
      </c>
    </row>
    <row r="2941" spans="1:1" customFormat="1" ht="15" x14ac:dyDescent="0.2">
      <c r="A2941" s="6" t="s">
        <v>2392</v>
      </c>
    </row>
    <row r="2942" spans="1:1" customFormat="1" ht="15" x14ac:dyDescent="0.2">
      <c r="A2942" s="6" t="s">
        <v>2286</v>
      </c>
    </row>
    <row r="2943" spans="1:1" customFormat="1" ht="15" x14ac:dyDescent="0.2">
      <c r="A2943" s="6" t="s">
        <v>2393</v>
      </c>
    </row>
    <row r="2944" spans="1:1" customFormat="1" ht="15" x14ac:dyDescent="0.2">
      <c r="A2944" s="6" t="s">
        <v>2394</v>
      </c>
    </row>
    <row r="2945" spans="1:1" customFormat="1" x14ac:dyDescent="0.2">
      <c r="A2945" s="7"/>
    </row>
    <row r="2946" spans="1:1" customFormat="1" ht="15" x14ac:dyDescent="0.2">
      <c r="A2946" s="6" t="s">
        <v>2289</v>
      </c>
    </row>
    <row r="2947" spans="1:1" customFormat="1" ht="15" x14ac:dyDescent="0.2">
      <c r="A2947" s="6" t="s">
        <v>2395</v>
      </c>
    </row>
    <row r="2948" spans="1:1" customFormat="1" ht="15" x14ac:dyDescent="0.2">
      <c r="A2948" s="6" t="s">
        <v>2291</v>
      </c>
    </row>
    <row r="2949" spans="1:1" customFormat="1" ht="15" x14ac:dyDescent="0.2">
      <c r="A2949" s="6" t="s">
        <v>2292</v>
      </c>
    </row>
    <row r="2950" spans="1:1" customFormat="1" ht="15" x14ac:dyDescent="0.2">
      <c r="A2950" s="6" t="s">
        <v>2396</v>
      </c>
    </row>
    <row r="2951" spans="1:1" customFormat="1" x14ac:dyDescent="0.2">
      <c r="A2951" s="7"/>
    </row>
    <row r="2952" spans="1:1" customFormat="1" ht="15" x14ac:dyDescent="0.2">
      <c r="A2952" s="6" t="s">
        <v>2294</v>
      </c>
    </row>
    <row r="2953" spans="1:1" customFormat="1" ht="15" x14ac:dyDescent="0.2">
      <c r="A2953" s="6" t="s">
        <v>2397</v>
      </c>
    </row>
    <row r="2954" spans="1:1" customFormat="1" ht="15" x14ac:dyDescent="0.2">
      <c r="A2954" s="6" t="s">
        <v>2296</v>
      </c>
    </row>
    <row r="2955" spans="1:1" customFormat="1" ht="15" x14ac:dyDescent="0.2">
      <c r="A2955" s="6" t="s">
        <v>2398</v>
      </c>
    </row>
    <row r="2956" spans="1:1" customFormat="1" ht="15" x14ac:dyDescent="0.2">
      <c r="A2956" s="6" t="s">
        <v>2399</v>
      </c>
    </row>
    <row r="2957" spans="1:1" customFormat="1" x14ac:dyDescent="0.2">
      <c r="A2957" s="7"/>
    </row>
    <row r="2958" spans="1:1" customFormat="1" ht="15" x14ac:dyDescent="0.2">
      <c r="A2958" s="6" t="s">
        <v>2299</v>
      </c>
    </row>
    <row r="2959" spans="1:1" customFormat="1" ht="15" x14ac:dyDescent="0.2">
      <c r="A2959" s="8">
        <v>2.1E-18</v>
      </c>
    </row>
    <row r="2960" spans="1:1" customFormat="1" ht="15" x14ac:dyDescent="0.2">
      <c r="A2960" s="6" t="s">
        <v>2300</v>
      </c>
    </row>
    <row r="2961" spans="1:1" customFormat="1" ht="15" x14ac:dyDescent="0.2">
      <c r="A2961" s="6" t="s">
        <v>2400</v>
      </c>
    </row>
    <row r="2962" spans="1:1" customFormat="1" ht="15" x14ac:dyDescent="0.2">
      <c r="A2962" s="6" t="s">
        <v>2401</v>
      </c>
    </row>
    <row r="2963" spans="1:1" customFormat="1" x14ac:dyDescent="0.2">
      <c r="A2963" s="7"/>
    </row>
    <row r="2964" spans="1:1" customFormat="1" x14ac:dyDescent="0.2">
      <c r="A2964" s="7"/>
    </row>
    <row r="2965" spans="1:1" customFormat="1" ht="15" x14ac:dyDescent="0.2">
      <c r="A2965" s="6" t="s">
        <v>2402</v>
      </c>
    </row>
    <row r="2966" spans="1:1" customFormat="1" ht="15" x14ac:dyDescent="0.2">
      <c r="A2966" s="6" t="s">
        <v>2403</v>
      </c>
    </row>
    <row r="2967" spans="1:1" customFormat="1" ht="15" x14ac:dyDescent="0.2">
      <c r="A2967" s="6" t="s">
        <v>2404</v>
      </c>
    </row>
    <row r="2968" spans="1:1" customFormat="1" x14ac:dyDescent="0.2">
      <c r="A2968" s="7"/>
    </row>
    <row r="2969" spans="1:1" customFormat="1" ht="15" x14ac:dyDescent="0.2">
      <c r="A2969" s="6" t="s">
        <v>2405</v>
      </c>
    </row>
    <row r="2970" spans="1:1" customFormat="1" ht="15" x14ac:dyDescent="0.2">
      <c r="A2970" s="6" t="s">
        <v>2406</v>
      </c>
    </row>
    <row r="2971" spans="1:1" customFormat="1" ht="15" x14ac:dyDescent="0.2">
      <c r="A2971" s="6" t="s">
        <v>2407</v>
      </c>
    </row>
    <row r="2972" spans="1:1" customFormat="1" ht="15" x14ac:dyDescent="0.2">
      <c r="A2972" s="6" t="s">
        <v>2408</v>
      </c>
    </row>
    <row r="2973" spans="1:1" customFormat="1" ht="15" x14ac:dyDescent="0.2">
      <c r="A2973" s="6" t="s">
        <v>2409</v>
      </c>
    </row>
    <row r="2974" spans="1:1" customFormat="1" x14ac:dyDescent="0.2">
      <c r="A2974" s="7"/>
    </row>
    <row r="2975" spans="1:1" customFormat="1" ht="15" x14ac:dyDescent="0.2">
      <c r="A2975" s="6" t="s">
        <v>2410</v>
      </c>
    </row>
    <row r="2976" spans="1:1" customFormat="1" ht="15" x14ac:dyDescent="0.2">
      <c r="A2976" s="6" t="s">
        <v>2411</v>
      </c>
    </row>
    <row r="2977" spans="1:1" customFormat="1" ht="15" x14ac:dyDescent="0.2">
      <c r="A2977" s="6" t="s">
        <v>2412</v>
      </c>
    </row>
    <row r="2978" spans="1:1" customFormat="1" ht="15" x14ac:dyDescent="0.2">
      <c r="A2978" s="6" t="s">
        <v>2413</v>
      </c>
    </row>
    <row r="2979" spans="1:1" customFormat="1" ht="15" x14ac:dyDescent="0.2">
      <c r="A2979" s="6" t="s">
        <v>2414</v>
      </c>
    </row>
    <row r="2980" spans="1:1" customFormat="1" x14ac:dyDescent="0.2">
      <c r="A2980" s="7"/>
    </row>
    <row r="2981" spans="1:1" customFormat="1" ht="15" x14ac:dyDescent="0.2">
      <c r="A2981" s="6" t="s">
        <v>2415</v>
      </c>
    </row>
    <row r="2982" spans="1:1" customFormat="1" ht="15" x14ac:dyDescent="0.2">
      <c r="A2982" s="6" t="s">
        <v>2416</v>
      </c>
    </row>
    <row r="2983" spans="1:1" customFormat="1" ht="15" x14ac:dyDescent="0.2">
      <c r="A2983" s="6" t="s">
        <v>2417</v>
      </c>
    </row>
    <row r="2984" spans="1:1" customFormat="1" ht="15" x14ac:dyDescent="0.2">
      <c r="A2984" s="6" t="s">
        <v>2418</v>
      </c>
    </row>
    <row r="2985" spans="1:1" customFormat="1" ht="15" x14ac:dyDescent="0.2">
      <c r="A2985" s="6" t="s">
        <v>2419</v>
      </c>
    </row>
    <row r="2986" spans="1:1" customFormat="1" x14ac:dyDescent="0.2">
      <c r="A2986" s="7"/>
    </row>
    <row r="2987" spans="1:1" customFormat="1" ht="15" x14ac:dyDescent="0.2">
      <c r="A2987" s="6" t="s">
        <v>2094</v>
      </c>
    </row>
    <row r="2988" spans="1:1" customFormat="1" ht="15" x14ac:dyDescent="0.2">
      <c r="A2988" s="8">
        <v>2.8000000000000001E-18</v>
      </c>
    </row>
    <row r="2989" spans="1:1" customFormat="1" ht="15" x14ac:dyDescent="0.2">
      <c r="A2989" s="6" t="s">
        <v>2420</v>
      </c>
    </row>
    <row r="2990" spans="1:1" customFormat="1" ht="15" x14ac:dyDescent="0.2">
      <c r="A2990" s="6" t="s">
        <v>2421</v>
      </c>
    </row>
    <row r="2991" spans="1:1" customFormat="1" ht="15" x14ac:dyDescent="0.2">
      <c r="A2991" s="6" t="s">
        <v>2422</v>
      </c>
    </row>
    <row r="2992" spans="1:1" customFormat="1" x14ac:dyDescent="0.2">
      <c r="A2992" s="7"/>
    </row>
    <row r="2993" spans="1:1" customFormat="1" x14ac:dyDescent="0.2">
      <c r="A2993" s="7"/>
    </row>
    <row r="2994" spans="1:1" customFormat="1" ht="15" x14ac:dyDescent="0.2">
      <c r="A2994" s="6" t="s">
        <v>2423</v>
      </c>
    </row>
    <row r="2995" spans="1:1" customFormat="1" ht="15" x14ac:dyDescent="0.2">
      <c r="A2995" s="6" t="s">
        <v>2424</v>
      </c>
    </row>
    <row r="2996" spans="1:1" customFormat="1" ht="15" x14ac:dyDescent="0.2">
      <c r="A2996" s="6" t="s">
        <v>2425</v>
      </c>
    </row>
    <row r="2997" spans="1:1" customFormat="1" x14ac:dyDescent="0.2">
      <c r="A2997" s="7"/>
    </row>
    <row r="2998" spans="1:1" customFormat="1" ht="15" x14ac:dyDescent="0.2">
      <c r="A2998" s="6" t="s">
        <v>2284</v>
      </c>
    </row>
    <row r="2999" spans="1:1" customFormat="1" ht="15" x14ac:dyDescent="0.2">
      <c r="A2999" s="6" t="s">
        <v>2426</v>
      </c>
    </row>
    <row r="3000" spans="1:1" customFormat="1" ht="15" x14ac:dyDescent="0.2">
      <c r="A3000" s="6" t="s">
        <v>2286</v>
      </c>
    </row>
    <row r="3001" spans="1:1" customFormat="1" ht="15" x14ac:dyDescent="0.2">
      <c r="A3001" s="6" t="s">
        <v>2427</v>
      </c>
    </row>
    <row r="3002" spans="1:1" customFormat="1" ht="15" x14ac:dyDescent="0.2">
      <c r="A3002" s="6" t="s">
        <v>2428</v>
      </c>
    </row>
    <row r="3003" spans="1:1" customFormat="1" x14ac:dyDescent="0.2">
      <c r="A3003" s="7"/>
    </row>
    <row r="3004" spans="1:1" customFormat="1" ht="15" x14ac:dyDescent="0.2">
      <c r="A3004" s="6" t="s">
        <v>2289</v>
      </c>
    </row>
    <row r="3005" spans="1:1" customFormat="1" ht="15" x14ac:dyDescent="0.2">
      <c r="A3005" s="6" t="s">
        <v>2429</v>
      </c>
    </row>
    <row r="3006" spans="1:1" customFormat="1" ht="15" x14ac:dyDescent="0.2">
      <c r="A3006" s="6" t="s">
        <v>2291</v>
      </c>
    </row>
    <row r="3007" spans="1:1" customFormat="1" ht="15" x14ac:dyDescent="0.2">
      <c r="A3007" s="6" t="s">
        <v>2292</v>
      </c>
    </row>
    <row r="3008" spans="1:1" customFormat="1" ht="15" x14ac:dyDescent="0.2">
      <c r="A3008" s="6" t="s">
        <v>2430</v>
      </c>
    </row>
    <row r="3009" spans="1:1" customFormat="1" x14ac:dyDescent="0.2">
      <c r="A3009" s="7"/>
    </row>
    <row r="3010" spans="1:1" customFormat="1" ht="15" x14ac:dyDescent="0.2">
      <c r="A3010" s="6" t="s">
        <v>2294</v>
      </c>
    </row>
    <row r="3011" spans="1:1" customFormat="1" ht="15" x14ac:dyDescent="0.2">
      <c r="A3011" s="6" t="s">
        <v>2431</v>
      </c>
    </row>
    <row r="3012" spans="1:1" customFormat="1" ht="15" x14ac:dyDescent="0.2">
      <c r="A3012" s="6" t="s">
        <v>2296</v>
      </c>
    </row>
    <row r="3013" spans="1:1" customFormat="1" ht="15" x14ac:dyDescent="0.2">
      <c r="A3013" s="6" t="s">
        <v>2432</v>
      </c>
    </row>
    <row r="3014" spans="1:1" customFormat="1" ht="15" x14ac:dyDescent="0.2">
      <c r="A3014" s="6" t="s">
        <v>2433</v>
      </c>
    </row>
    <row r="3015" spans="1:1" customFormat="1" x14ac:dyDescent="0.2">
      <c r="A3015" s="7"/>
    </row>
    <row r="3016" spans="1:1" customFormat="1" ht="15" x14ac:dyDescent="0.2">
      <c r="A3016" s="6" t="s">
        <v>2299</v>
      </c>
    </row>
    <row r="3017" spans="1:1" customFormat="1" ht="15" x14ac:dyDescent="0.2">
      <c r="A3017" s="8">
        <v>8.3999999999999997E-17</v>
      </c>
    </row>
    <row r="3018" spans="1:1" customFormat="1" ht="15" x14ac:dyDescent="0.2">
      <c r="A3018" s="6" t="s">
        <v>2300</v>
      </c>
    </row>
    <row r="3019" spans="1:1" customFormat="1" ht="15" x14ac:dyDescent="0.2">
      <c r="A3019" s="6" t="s">
        <v>2434</v>
      </c>
    </row>
    <row r="3020" spans="1:1" customFormat="1" ht="15" x14ac:dyDescent="0.2">
      <c r="A3020" s="6" t="s">
        <v>2435</v>
      </c>
    </row>
    <row r="3021" spans="1:1" customFormat="1" x14ac:dyDescent="0.2">
      <c r="A3021" s="7"/>
    </row>
    <row r="3022" spans="1:1" customFormat="1" x14ac:dyDescent="0.2">
      <c r="A3022" s="7"/>
    </row>
    <row r="3023" spans="1:1" customFormat="1" ht="15" x14ac:dyDescent="0.2">
      <c r="A3023" s="6" t="s">
        <v>2436</v>
      </c>
    </row>
    <row r="3024" spans="1:1" customFormat="1" ht="15" x14ac:dyDescent="0.2">
      <c r="A3024" s="6" t="s">
        <v>2437</v>
      </c>
    </row>
    <row r="3025" spans="1:1" customFormat="1" ht="15" x14ac:dyDescent="0.2">
      <c r="A3025" s="6" t="s">
        <v>2438</v>
      </c>
    </row>
    <row r="3026" spans="1:1" customFormat="1" x14ac:dyDescent="0.2">
      <c r="A3026" s="7"/>
    </row>
    <row r="3027" spans="1:1" customFormat="1" ht="15" x14ac:dyDescent="0.2">
      <c r="A3027" s="6" t="s">
        <v>2439</v>
      </c>
    </row>
    <row r="3028" spans="1:1" customFormat="1" ht="15" x14ac:dyDescent="0.2">
      <c r="A3028" s="6" t="s">
        <v>2440</v>
      </c>
    </row>
    <row r="3029" spans="1:1" customFormat="1" ht="15" x14ac:dyDescent="0.2">
      <c r="A3029" s="6" t="s">
        <v>2441</v>
      </c>
    </row>
    <row r="3030" spans="1:1" customFormat="1" ht="15" x14ac:dyDescent="0.2">
      <c r="A3030" s="6" t="s">
        <v>2442</v>
      </c>
    </row>
    <row r="3031" spans="1:1" customFormat="1" ht="15" x14ac:dyDescent="0.2">
      <c r="A3031" s="6" t="s">
        <v>2443</v>
      </c>
    </row>
    <row r="3032" spans="1:1" customFormat="1" x14ac:dyDescent="0.2">
      <c r="A3032" s="7"/>
    </row>
    <row r="3033" spans="1:1" customFormat="1" ht="15" x14ac:dyDescent="0.2">
      <c r="A3033" s="6" t="s">
        <v>2084</v>
      </c>
    </row>
    <row r="3034" spans="1:1" customFormat="1" ht="15" x14ac:dyDescent="0.2">
      <c r="A3034" s="6" t="s">
        <v>2444</v>
      </c>
    </row>
    <row r="3035" spans="1:1" customFormat="1" ht="15" x14ac:dyDescent="0.2">
      <c r="A3035" s="6" t="s">
        <v>2445</v>
      </c>
    </row>
    <row r="3036" spans="1:1" customFormat="1" ht="15" x14ac:dyDescent="0.2">
      <c r="A3036" s="6" t="s">
        <v>2446</v>
      </c>
    </row>
    <row r="3037" spans="1:1" customFormat="1" ht="15" x14ac:dyDescent="0.2">
      <c r="A3037" s="6" t="s">
        <v>2447</v>
      </c>
    </row>
    <row r="3038" spans="1:1" customFormat="1" x14ac:dyDescent="0.2">
      <c r="A3038" s="7"/>
    </row>
    <row r="3039" spans="1:1" customFormat="1" ht="15" x14ac:dyDescent="0.2">
      <c r="A3039" s="6" t="s">
        <v>2448</v>
      </c>
    </row>
    <row r="3040" spans="1:1" customFormat="1" ht="15" x14ac:dyDescent="0.2">
      <c r="A3040" s="6" t="s">
        <v>2449</v>
      </c>
    </row>
    <row r="3041" spans="1:1" customFormat="1" ht="15" x14ac:dyDescent="0.2">
      <c r="A3041" s="6" t="s">
        <v>2450</v>
      </c>
    </row>
    <row r="3042" spans="1:1" customFormat="1" ht="15" x14ac:dyDescent="0.2">
      <c r="A3042" s="6" t="s">
        <v>2451</v>
      </c>
    </row>
    <row r="3043" spans="1:1" customFormat="1" ht="15" x14ac:dyDescent="0.2">
      <c r="A3043" s="6" t="s">
        <v>2452</v>
      </c>
    </row>
    <row r="3044" spans="1:1" customFormat="1" x14ac:dyDescent="0.2">
      <c r="A3044" s="7"/>
    </row>
    <row r="3045" spans="1:1" customFormat="1" ht="15" x14ac:dyDescent="0.2">
      <c r="A3045" s="6" t="s">
        <v>2453</v>
      </c>
    </row>
    <row r="3046" spans="1:1" customFormat="1" ht="15" x14ac:dyDescent="0.2">
      <c r="A3046" s="8">
        <v>6.6E-17</v>
      </c>
    </row>
    <row r="3047" spans="1:1" customFormat="1" ht="15" x14ac:dyDescent="0.2">
      <c r="A3047" s="6" t="s">
        <v>2454</v>
      </c>
    </row>
    <row r="3048" spans="1:1" customFormat="1" ht="15" x14ac:dyDescent="0.2">
      <c r="A3048" s="6" t="s">
        <v>2455</v>
      </c>
    </row>
    <row r="3049" spans="1:1" customFormat="1" ht="15" x14ac:dyDescent="0.2">
      <c r="A3049" s="6" t="s">
        <v>2456</v>
      </c>
    </row>
    <row r="3050" spans="1:1" customFormat="1" x14ac:dyDescent="0.2">
      <c r="A3050" s="7"/>
    </row>
    <row r="3051" spans="1:1" customFormat="1" x14ac:dyDescent="0.2">
      <c r="A3051" s="7"/>
    </row>
    <row r="3052" spans="1:1" customFormat="1" ht="15" x14ac:dyDescent="0.2">
      <c r="A3052" s="6" t="s">
        <v>264</v>
      </c>
    </row>
    <row r="3053" spans="1:1" customFormat="1" ht="15" x14ac:dyDescent="0.2">
      <c r="A3053" s="6" t="s">
        <v>2457</v>
      </c>
    </row>
    <row r="3054" spans="1:1" customFormat="1" ht="15" x14ac:dyDescent="0.2">
      <c r="A3054" s="6" t="s">
        <v>2458</v>
      </c>
    </row>
    <row r="3055" spans="1:1" customFormat="1" x14ac:dyDescent="0.2">
      <c r="A3055" s="7"/>
    </row>
    <row r="3056" spans="1:1" customFormat="1" ht="15" x14ac:dyDescent="0.2">
      <c r="A3056" s="6" t="s">
        <v>1486</v>
      </c>
    </row>
    <row r="3057" spans="1:1" customFormat="1" ht="15" x14ac:dyDescent="0.2">
      <c r="A3057" s="6" t="s">
        <v>2459</v>
      </c>
    </row>
    <row r="3058" spans="1:1" customFormat="1" ht="15" x14ac:dyDescent="0.2">
      <c r="A3058" s="6" t="s">
        <v>2460</v>
      </c>
    </row>
    <row r="3059" spans="1:1" customFormat="1" ht="15" x14ac:dyDescent="0.2">
      <c r="A3059" s="6" t="s">
        <v>2461</v>
      </c>
    </row>
    <row r="3060" spans="1:1" customFormat="1" ht="15" x14ac:dyDescent="0.2">
      <c r="A3060" s="6" t="s">
        <v>265</v>
      </c>
    </row>
    <row r="3061" spans="1:1" customFormat="1" x14ac:dyDescent="0.2">
      <c r="A3061" s="7"/>
    </row>
    <row r="3062" spans="1:1" customFormat="1" ht="15" x14ac:dyDescent="0.2">
      <c r="A3062" s="6" t="s">
        <v>1490</v>
      </c>
    </row>
    <row r="3063" spans="1:1" customFormat="1" ht="15" x14ac:dyDescent="0.2">
      <c r="A3063" s="6" t="s">
        <v>2462</v>
      </c>
    </row>
    <row r="3064" spans="1:1" customFormat="1" ht="15" x14ac:dyDescent="0.2">
      <c r="A3064" s="6" t="s">
        <v>1492</v>
      </c>
    </row>
    <row r="3065" spans="1:1" customFormat="1" ht="15" x14ac:dyDescent="0.2">
      <c r="A3065" s="6" t="s">
        <v>2463</v>
      </c>
    </row>
    <row r="3066" spans="1:1" customFormat="1" ht="15" x14ac:dyDescent="0.2">
      <c r="A3066" s="6" t="s">
        <v>266</v>
      </c>
    </row>
    <row r="3067" spans="1:1" customFormat="1" x14ac:dyDescent="0.2">
      <c r="A3067" s="7"/>
    </row>
    <row r="3068" spans="1:1" customFormat="1" ht="15" x14ac:dyDescent="0.2">
      <c r="A3068" s="6" t="s">
        <v>2464</v>
      </c>
    </row>
    <row r="3069" spans="1:1" customFormat="1" ht="15" x14ac:dyDescent="0.2">
      <c r="A3069" s="8">
        <v>1.7E-6</v>
      </c>
    </row>
    <row r="3070" spans="1:1" customFormat="1" ht="15" x14ac:dyDescent="0.2">
      <c r="A3070" s="6" t="s">
        <v>2465</v>
      </c>
    </row>
    <row r="3071" spans="1:1" customFormat="1" ht="15" x14ac:dyDescent="0.2">
      <c r="A3071" s="6" t="s">
        <v>2466</v>
      </c>
    </row>
    <row r="3072" spans="1:1" customFormat="1" ht="15" x14ac:dyDescent="0.2">
      <c r="A3072" s="6" t="s">
        <v>267</v>
      </c>
    </row>
    <row r="3073" spans="1:1" customFormat="1" x14ac:dyDescent="0.2">
      <c r="A3073" s="7"/>
    </row>
    <row r="3074" spans="1:1" customFormat="1" x14ac:dyDescent="0.2">
      <c r="A3074" s="7"/>
    </row>
    <row r="3075" spans="1:1" customFormat="1" ht="15" x14ac:dyDescent="0.2">
      <c r="A3075" s="6" t="s">
        <v>2467</v>
      </c>
    </row>
    <row r="3076" spans="1:1" customFormat="1" ht="15" x14ac:dyDescent="0.2">
      <c r="A3076" s="6" t="s">
        <v>2468</v>
      </c>
    </row>
    <row r="3077" spans="1:1" customFormat="1" ht="15" x14ac:dyDescent="0.2">
      <c r="A3077" s="6" t="s">
        <v>2469</v>
      </c>
    </row>
    <row r="3078" spans="1:1" customFormat="1" x14ac:dyDescent="0.2">
      <c r="A3078" s="7"/>
    </row>
    <row r="3079" spans="1:1" customFormat="1" ht="15" x14ac:dyDescent="0.2">
      <c r="A3079" s="6" t="s">
        <v>2470</v>
      </c>
    </row>
    <row r="3080" spans="1:1" customFormat="1" ht="15" x14ac:dyDescent="0.2">
      <c r="A3080" s="6" t="s">
        <v>2471</v>
      </c>
    </row>
    <row r="3081" spans="1:1" customFormat="1" ht="15" x14ac:dyDescent="0.2">
      <c r="A3081" s="6" t="s">
        <v>2472</v>
      </c>
    </row>
    <row r="3082" spans="1:1" customFormat="1" ht="15" x14ac:dyDescent="0.2">
      <c r="A3082" s="6" t="s">
        <v>2473</v>
      </c>
    </row>
    <row r="3083" spans="1:1" customFormat="1" ht="15" x14ac:dyDescent="0.2">
      <c r="A3083" s="6" t="s">
        <v>2474</v>
      </c>
    </row>
    <row r="3084" spans="1:1" customFormat="1" x14ac:dyDescent="0.2">
      <c r="A3084" s="7"/>
    </row>
    <row r="3085" spans="1:1" customFormat="1" ht="15" x14ac:dyDescent="0.2">
      <c r="A3085" s="6" t="s">
        <v>2475</v>
      </c>
    </row>
    <row r="3086" spans="1:1" customFormat="1" ht="15" x14ac:dyDescent="0.2">
      <c r="A3086" s="6" t="s">
        <v>2476</v>
      </c>
    </row>
    <row r="3087" spans="1:1" customFormat="1" ht="15" x14ac:dyDescent="0.2">
      <c r="A3087" s="6" t="s">
        <v>2477</v>
      </c>
    </row>
    <row r="3088" spans="1:1" customFormat="1" ht="15" x14ac:dyDescent="0.2">
      <c r="A3088" s="6" t="s">
        <v>2478</v>
      </c>
    </row>
    <row r="3089" spans="1:1" customFormat="1" ht="15" x14ac:dyDescent="0.2">
      <c r="A3089" s="6" t="s">
        <v>2479</v>
      </c>
    </row>
    <row r="3090" spans="1:1" customFormat="1" x14ac:dyDescent="0.2">
      <c r="A3090" s="7"/>
    </row>
    <row r="3091" spans="1:1" customFormat="1" ht="15" x14ac:dyDescent="0.2">
      <c r="A3091" s="6" t="s">
        <v>2480</v>
      </c>
    </row>
    <row r="3092" spans="1:1" customFormat="1" ht="15" x14ac:dyDescent="0.2">
      <c r="A3092" s="6" t="s">
        <v>2481</v>
      </c>
    </row>
    <row r="3093" spans="1:1" customFormat="1" ht="15" x14ac:dyDescent="0.2">
      <c r="A3093" s="6" t="s">
        <v>2482</v>
      </c>
    </row>
    <row r="3094" spans="1:1" customFormat="1" ht="15" x14ac:dyDescent="0.2">
      <c r="A3094" s="6" t="s">
        <v>2483</v>
      </c>
    </row>
    <row r="3095" spans="1:1" customFormat="1" ht="15" x14ac:dyDescent="0.2">
      <c r="A3095" s="6" t="s">
        <v>2484</v>
      </c>
    </row>
    <row r="3096" spans="1:1" customFormat="1" x14ac:dyDescent="0.2">
      <c r="A3096" s="7"/>
    </row>
    <row r="3097" spans="1:1" customFormat="1" ht="15" x14ac:dyDescent="0.2">
      <c r="A3097" s="6" t="s">
        <v>216</v>
      </c>
    </row>
    <row r="3098" spans="1:1" customFormat="1" ht="15" x14ac:dyDescent="0.2">
      <c r="A3098" s="8">
        <v>4.5999999999999998E-15</v>
      </c>
    </row>
    <row r="3099" spans="1:1" customFormat="1" ht="15" x14ac:dyDescent="0.2">
      <c r="A3099" s="6" t="s">
        <v>2485</v>
      </c>
    </row>
    <row r="3100" spans="1:1" customFormat="1" ht="15" x14ac:dyDescent="0.2">
      <c r="A3100" s="6" t="s">
        <v>2486</v>
      </c>
    </row>
    <row r="3101" spans="1:1" customFormat="1" ht="15" x14ac:dyDescent="0.2">
      <c r="A3101" s="6" t="s">
        <v>2487</v>
      </c>
    </row>
    <row r="3102" spans="1:1" customFormat="1" x14ac:dyDescent="0.2">
      <c r="A3102" s="7"/>
    </row>
    <row r="3103" spans="1:1" customFormat="1" x14ac:dyDescent="0.2">
      <c r="A3103" s="7"/>
    </row>
    <row r="3104" spans="1:1" customFormat="1" ht="15" x14ac:dyDescent="0.2">
      <c r="A3104" s="6" t="s">
        <v>234</v>
      </c>
    </row>
    <row r="3105" spans="1:1" customFormat="1" ht="15" x14ac:dyDescent="0.2">
      <c r="A3105" s="6" t="s">
        <v>2488</v>
      </c>
    </row>
    <row r="3106" spans="1:1" customFormat="1" ht="15" x14ac:dyDescent="0.2">
      <c r="A3106" s="6" t="s">
        <v>2489</v>
      </c>
    </row>
    <row r="3107" spans="1:1" customFormat="1" x14ac:dyDescent="0.2">
      <c r="A3107" s="7"/>
    </row>
    <row r="3108" spans="1:1" customFormat="1" ht="15" x14ac:dyDescent="0.2">
      <c r="A3108" s="6" t="s">
        <v>2067</v>
      </c>
    </row>
    <row r="3109" spans="1:1" customFormat="1" ht="15" x14ac:dyDescent="0.2">
      <c r="A3109" s="6" t="s">
        <v>2490</v>
      </c>
    </row>
    <row r="3110" spans="1:1" customFormat="1" ht="15" x14ac:dyDescent="0.2">
      <c r="A3110" s="6" t="s">
        <v>2069</v>
      </c>
    </row>
    <row r="3111" spans="1:1" customFormat="1" ht="15" x14ac:dyDescent="0.2">
      <c r="A3111" s="6" t="s">
        <v>2491</v>
      </c>
    </row>
    <row r="3112" spans="1:1" customFormat="1" ht="15" x14ac:dyDescent="0.2">
      <c r="A3112" s="6" t="s">
        <v>235</v>
      </c>
    </row>
    <row r="3113" spans="1:1" customFormat="1" x14ac:dyDescent="0.2">
      <c r="A3113" s="7"/>
    </row>
    <row r="3114" spans="1:1" customFormat="1" ht="15" x14ac:dyDescent="0.2">
      <c r="A3114" s="6" t="s">
        <v>2492</v>
      </c>
    </row>
    <row r="3115" spans="1:1" customFormat="1" ht="15" x14ac:dyDescent="0.2">
      <c r="A3115" s="6" t="s">
        <v>2493</v>
      </c>
    </row>
    <row r="3116" spans="1:1" customFormat="1" ht="15" x14ac:dyDescent="0.2">
      <c r="A3116" s="6" t="s">
        <v>2494</v>
      </c>
    </row>
    <row r="3117" spans="1:1" customFormat="1" ht="15" x14ac:dyDescent="0.2">
      <c r="A3117" s="6" t="s">
        <v>2495</v>
      </c>
    </row>
    <row r="3118" spans="1:1" customFormat="1" ht="15" x14ac:dyDescent="0.2">
      <c r="A3118" s="6" t="s">
        <v>237</v>
      </c>
    </row>
    <row r="3119" spans="1:1" customFormat="1" x14ac:dyDescent="0.2">
      <c r="A3119" s="7"/>
    </row>
    <row r="3120" spans="1:1" customFormat="1" x14ac:dyDescent="0.2">
      <c r="A3120" s="7"/>
    </row>
    <row r="3121" spans="1:1" customFormat="1" ht="15" x14ac:dyDescent="0.2">
      <c r="A3121" s="6" t="s">
        <v>268</v>
      </c>
    </row>
    <row r="3122" spans="1:1" customFormat="1" ht="15" x14ac:dyDescent="0.2">
      <c r="A3122" s="6" t="s">
        <v>2496</v>
      </c>
    </row>
    <row r="3123" spans="1:1" customFormat="1" ht="15" x14ac:dyDescent="0.2">
      <c r="A3123" s="6" t="s">
        <v>2497</v>
      </c>
    </row>
    <row r="3124" spans="1:1" customFormat="1" x14ac:dyDescent="0.2">
      <c r="A3124" s="7"/>
    </row>
    <row r="3125" spans="1:1" customFormat="1" ht="15" x14ac:dyDescent="0.2">
      <c r="A3125" s="6" t="s">
        <v>1794</v>
      </c>
    </row>
    <row r="3126" spans="1:1" customFormat="1" ht="15" x14ac:dyDescent="0.2">
      <c r="A3126" s="6" t="s">
        <v>2498</v>
      </c>
    </row>
    <row r="3127" spans="1:1" customFormat="1" ht="15" x14ac:dyDescent="0.2">
      <c r="A3127" s="6" t="s">
        <v>1796</v>
      </c>
    </row>
    <row r="3128" spans="1:1" customFormat="1" ht="15" x14ac:dyDescent="0.2">
      <c r="A3128" s="6" t="s">
        <v>2499</v>
      </c>
    </row>
    <row r="3129" spans="1:1" customFormat="1" ht="15" x14ac:dyDescent="0.2">
      <c r="A3129" s="6" t="s">
        <v>269</v>
      </c>
    </row>
    <row r="3130" spans="1:1" customFormat="1" x14ac:dyDescent="0.2">
      <c r="A3130" s="7"/>
    </row>
    <row r="3131" spans="1:1" customFormat="1" ht="15" x14ac:dyDescent="0.2">
      <c r="A3131" s="6" t="s">
        <v>2500</v>
      </c>
    </row>
    <row r="3132" spans="1:1" customFormat="1" ht="15" x14ac:dyDescent="0.2">
      <c r="A3132" s="8">
        <v>2.2E-17</v>
      </c>
    </row>
    <row r="3133" spans="1:1" customFormat="1" ht="15" x14ac:dyDescent="0.2">
      <c r="A3133" s="6" t="s">
        <v>2501</v>
      </c>
    </row>
    <row r="3134" spans="1:1" customFormat="1" ht="15" x14ac:dyDescent="0.2">
      <c r="A3134" s="6" t="s">
        <v>2502</v>
      </c>
    </row>
    <row r="3135" spans="1:1" customFormat="1" ht="15" x14ac:dyDescent="0.2">
      <c r="A3135" s="6" t="s">
        <v>270</v>
      </c>
    </row>
    <row r="3136" spans="1:1" customFormat="1" x14ac:dyDescent="0.2">
      <c r="A3136" s="7"/>
    </row>
    <row r="3137" spans="1:1" customFormat="1" ht="15" x14ac:dyDescent="0.2">
      <c r="A3137" s="6" t="s">
        <v>132</v>
      </c>
    </row>
    <row r="3138" spans="1:1" customFormat="1" x14ac:dyDescent="0.2">
      <c r="A3138" s="7"/>
    </row>
    <row r="3139" spans="1:1" customFormat="1" x14ac:dyDescent="0.2">
      <c r="A3139" s="7"/>
    </row>
    <row r="3140" spans="1:1" customFormat="1" ht="15" x14ac:dyDescent="0.2">
      <c r="A3140" s="6" t="s">
        <v>271</v>
      </c>
    </row>
    <row r="3141" spans="1:1" customFormat="1" ht="15" x14ac:dyDescent="0.2">
      <c r="A3141" s="6" t="s">
        <v>2503</v>
      </c>
    </row>
    <row r="3142" spans="1:1" customFormat="1" x14ac:dyDescent="0.2">
      <c r="A3142" s="7"/>
    </row>
    <row r="3143" spans="1:1" customFormat="1" ht="15" x14ac:dyDescent="0.2">
      <c r="A3143" s="6" t="s">
        <v>275</v>
      </c>
    </row>
    <row r="3144" spans="1:1" customFormat="1" x14ac:dyDescent="0.2"/>
    <row r="3145" spans="1:1" customFormat="1" x14ac:dyDescent="0.2"/>
    <row r="3146" spans="1:1" customFormat="1" x14ac:dyDescent="0.2"/>
    <row r="3147" spans="1:1" customFormat="1" x14ac:dyDescent="0.2"/>
    <row r="3148" spans="1:1" customFormat="1" x14ac:dyDescent="0.2"/>
    <row r="3149" spans="1:1" customFormat="1" x14ac:dyDescent="0.2"/>
    <row r="3150" spans="1:1" customFormat="1" x14ac:dyDescent="0.2"/>
    <row r="3151" spans="1:1" customFormat="1" x14ac:dyDescent="0.2"/>
    <row r="3152" spans="1:1" customFormat="1" x14ac:dyDescent="0.2"/>
    <row r="3153" customFormat="1" x14ac:dyDescent="0.2"/>
    <row r="3154" customFormat="1" x14ac:dyDescent="0.2"/>
    <row r="3155" customFormat="1" x14ac:dyDescent="0.2"/>
    <row r="3156" customFormat="1" x14ac:dyDescent="0.2"/>
    <row r="3157" customFormat="1" x14ac:dyDescent="0.2"/>
    <row r="3158" customFormat="1" x14ac:dyDescent="0.2"/>
    <row r="3159" customFormat="1" x14ac:dyDescent="0.2"/>
    <row r="3160" customFormat="1" x14ac:dyDescent="0.2"/>
    <row r="3161" customFormat="1" x14ac:dyDescent="0.2"/>
    <row r="3162" customFormat="1" x14ac:dyDescent="0.2"/>
    <row r="3163" customFormat="1" x14ac:dyDescent="0.2"/>
    <row r="3164" customFormat="1" x14ac:dyDescent="0.2"/>
    <row r="3165" customFormat="1" x14ac:dyDescent="0.2"/>
    <row r="3166" customFormat="1" x14ac:dyDescent="0.2"/>
    <row r="3167" customFormat="1" x14ac:dyDescent="0.2"/>
    <row r="3168" customFormat="1" x14ac:dyDescent="0.2"/>
    <row r="3169" customFormat="1" x14ac:dyDescent="0.2"/>
    <row r="3170" customFormat="1" x14ac:dyDescent="0.2"/>
    <row r="3171" customFormat="1" x14ac:dyDescent="0.2"/>
    <row r="3172" customFormat="1" x14ac:dyDescent="0.2"/>
    <row r="3173" customFormat="1" x14ac:dyDescent="0.2"/>
    <row r="3174" customFormat="1" x14ac:dyDescent="0.2"/>
    <row r="3175" customFormat="1" x14ac:dyDescent="0.2"/>
    <row r="3176" customFormat="1" x14ac:dyDescent="0.2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26"/>
  <sheetViews>
    <sheetView workbookViewId="0">
      <selection activeCell="G1" sqref="G1"/>
    </sheetView>
  </sheetViews>
  <sheetFormatPr defaultRowHeight="14.25" x14ac:dyDescent="0.2"/>
  <cols>
    <col min="1" max="16384" width="9" style="11"/>
  </cols>
  <sheetData>
    <row r="1" spans="1:1" s="21" customFormat="1" ht="15" x14ac:dyDescent="0.25">
      <c r="A1" s="15" t="s">
        <v>6512</v>
      </c>
    </row>
    <row r="2" spans="1:1" ht="15" x14ac:dyDescent="0.2">
      <c r="A2" s="20"/>
    </row>
    <row r="3" spans="1:1" customFormat="1" ht="15" x14ac:dyDescent="0.2">
      <c r="A3" s="6" t="s">
        <v>6513</v>
      </c>
    </row>
    <row r="4" spans="1:1" customFormat="1" ht="15" x14ac:dyDescent="0.2">
      <c r="A4" s="6" t="s">
        <v>133</v>
      </c>
    </row>
    <row r="5" spans="1:1" customFormat="1" ht="15" x14ac:dyDescent="0.2">
      <c r="A5" s="6" t="s">
        <v>6514</v>
      </c>
    </row>
    <row r="6" spans="1:1" customFormat="1" ht="15" x14ac:dyDescent="0.2">
      <c r="A6" s="6" t="s">
        <v>6515</v>
      </c>
    </row>
    <row r="7" spans="1:1" customFormat="1" ht="15" x14ac:dyDescent="0.2">
      <c r="A7" s="6" t="s">
        <v>6516</v>
      </c>
    </row>
    <row r="8" spans="1:1" customFormat="1" ht="15" x14ac:dyDescent="0.2">
      <c r="A8" s="6" t="s">
        <v>6517</v>
      </c>
    </row>
    <row r="9" spans="1:1" customFormat="1" ht="15" x14ac:dyDescent="0.2">
      <c r="A9" s="6" t="s">
        <v>6518</v>
      </c>
    </row>
    <row r="10" spans="1:1" customFormat="1" ht="15" x14ac:dyDescent="0.2">
      <c r="A10" s="6" t="s">
        <v>6519</v>
      </c>
    </row>
    <row r="11" spans="1:1" customFormat="1" ht="15" x14ac:dyDescent="0.2">
      <c r="A11" s="6" t="s">
        <v>6520</v>
      </c>
    </row>
    <row r="12" spans="1:1" customFormat="1" ht="15" x14ac:dyDescent="0.2">
      <c r="A12" s="6" t="s">
        <v>6521</v>
      </c>
    </row>
    <row r="13" spans="1:1" customFormat="1" ht="15" x14ac:dyDescent="0.2">
      <c r="A13" s="6" t="s">
        <v>6522</v>
      </c>
    </row>
    <row r="14" spans="1:1" customFormat="1" ht="15" x14ac:dyDescent="0.2">
      <c r="A14" s="6" t="s">
        <v>6523</v>
      </c>
    </row>
    <row r="15" spans="1:1" customFormat="1" ht="15" x14ac:dyDescent="0.2">
      <c r="A15" s="6" t="s">
        <v>6524</v>
      </c>
    </row>
    <row r="16" spans="1:1" customFormat="1" x14ac:dyDescent="0.2">
      <c r="A16" s="7"/>
    </row>
    <row r="17" spans="1:1" customFormat="1" ht="15" x14ac:dyDescent="0.2">
      <c r="A17" s="6" t="s">
        <v>134</v>
      </c>
    </row>
    <row r="18" spans="1:1" customFormat="1" ht="15" x14ac:dyDescent="0.2">
      <c r="A18" s="6" t="s">
        <v>135</v>
      </c>
    </row>
    <row r="19" spans="1:1" customFormat="1" ht="15" x14ac:dyDescent="0.2">
      <c r="A19" s="6" t="s">
        <v>136</v>
      </c>
    </row>
    <row r="20" spans="1:1" customFormat="1" ht="15" x14ac:dyDescent="0.2">
      <c r="A20" s="6" t="s">
        <v>6525</v>
      </c>
    </row>
    <row r="21" spans="1:1" customFormat="1" ht="15" x14ac:dyDescent="0.2">
      <c r="A21" s="6" t="s">
        <v>6526</v>
      </c>
    </row>
    <row r="22" spans="1:1" customFormat="1" ht="15" x14ac:dyDescent="0.2">
      <c r="A22" s="6" t="s">
        <v>6527</v>
      </c>
    </row>
    <row r="23" spans="1:1" customFormat="1" ht="15" x14ac:dyDescent="0.2">
      <c r="A23" s="6" t="s">
        <v>6528</v>
      </c>
    </row>
    <row r="24" spans="1:1" customFormat="1" ht="15" x14ac:dyDescent="0.2">
      <c r="A24" s="6" t="s">
        <v>6529</v>
      </c>
    </row>
    <row r="25" spans="1:1" customFormat="1" ht="15" x14ac:dyDescent="0.2">
      <c r="A25" s="6" t="s">
        <v>6530</v>
      </c>
    </row>
    <row r="26" spans="1:1" customFormat="1" ht="15" x14ac:dyDescent="0.2">
      <c r="A26" s="6" t="s">
        <v>6531</v>
      </c>
    </row>
    <row r="27" spans="1:1" customFormat="1" ht="15" x14ac:dyDescent="0.2">
      <c r="A27" s="6" t="s">
        <v>6532</v>
      </c>
    </row>
    <row r="28" spans="1:1" customFormat="1" ht="15" x14ac:dyDescent="0.2">
      <c r="A28" s="6" t="s">
        <v>6533</v>
      </c>
    </row>
    <row r="29" spans="1:1" customFormat="1" ht="15" x14ac:dyDescent="0.2">
      <c r="A29" s="6" t="s">
        <v>138</v>
      </c>
    </row>
    <row r="30" spans="1:1" customFormat="1" x14ac:dyDescent="0.2">
      <c r="A30" s="7"/>
    </row>
    <row r="31" spans="1:1" customFormat="1" ht="15" x14ac:dyDescent="0.2">
      <c r="A31" s="6" t="s">
        <v>139</v>
      </c>
    </row>
    <row r="32" spans="1:1" customFormat="1" ht="15" x14ac:dyDescent="0.2">
      <c r="A32" s="6" t="s">
        <v>140</v>
      </c>
    </row>
    <row r="33" spans="1:1" customFormat="1" ht="15" x14ac:dyDescent="0.2">
      <c r="A33" s="6" t="s">
        <v>141</v>
      </c>
    </row>
    <row r="34" spans="1:1" customFormat="1" ht="15" x14ac:dyDescent="0.2">
      <c r="A34" s="6" t="s">
        <v>142</v>
      </c>
    </row>
    <row r="35" spans="1:1" customFormat="1" ht="15" x14ac:dyDescent="0.2">
      <c r="A35" s="6" t="s">
        <v>132</v>
      </c>
    </row>
    <row r="36" spans="1:1" customFormat="1" x14ac:dyDescent="0.2">
      <c r="A36" s="7"/>
    </row>
    <row r="37" spans="1:1" customFormat="1" x14ac:dyDescent="0.2">
      <c r="A37" s="7"/>
    </row>
    <row r="38" spans="1:1" customFormat="1" ht="15" x14ac:dyDescent="0.2">
      <c r="A38" s="6" t="s">
        <v>132</v>
      </c>
    </row>
    <row r="39" spans="1:1" customFormat="1" ht="15" x14ac:dyDescent="0.2">
      <c r="A39" s="6" t="s">
        <v>143</v>
      </c>
    </row>
    <row r="40" spans="1:1" customFormat="1" ht="15" x14ac:dyDescent="0.2">
      <c r="A40" s="6" t="s">
        <v>132</v>
      </c>
    </row>
    <row r="41" spans="1:1" customFormat="1" ht="15" x14ac:dyDescent="0.2">
      <c r="A41" s="6" t="s">
        <v>6534</v>
      </c>
    </row>
    <row r="42" spans="1:1" customFormat="1" ht="15" x14ac:dyDescent="0.2">
      <c r="A42" s="6" t="s">
        <v>144</v>
      </c>
    </row>
    <row r="43" spans="1:1" customFormat="1" ht="15" x14ac:dyDescent="0.2">
      <c r="A43" s="6" t="s">
        <v>145</v>
      </c>
    </row>
    <row r="44" spans="1:1" customFormat="1" ht="15" x14ac:dyDescent="0.2">
      <c r="A44" s="6" t="s">
        <v>146</v>
      </c>
    </row>
    <row r="45" spans="1:1" customFormat="1" ht="15" x14ac:dyDescent="0.2">
      <c r="A45" s="6" t="s">
        <v>147</v>
      </c>
    </row>
    <row r="46" spans="1:1" customFormat="1" ht="15" x14ac:dyDescent="0.2">
      <c r="A46" s="6" t="s">
        <v>148</v>
      </c>
    </row>
    <row r="47" spans="1:1" customFormat="1" ht="15" x14ac:dyDescent="0.2">
      <c r="A47" s="6" t="s">
        <v>149</v>
      </c>
    </row>
    <row r="48" spans="1:1" customFormat="1" ht="15" x14ac:dyDescent="0.2">
      <c r="A48" s="6" t="s">
        <v>150</v>
      </c>
    </row>
    <row r="49" spans="1:1" customFormat="1" ht="15" x14ac:dyDescent="0.2">
      <c r="A49" s="6" t="s">
        <v>151</v>
      </c>
    </row>
    <row r="50" spans="1:1" customFormat="1" ht="15" x14ac:dyDescent="0.2">
      <c r="A50" s="6" t="s">
        <v>152</v>
      </c>
    </row>
    <row r="51" spans="1:1" customFormat="1" ht="15" x14ac:dyDescent="0.2">
      <c r="A51" s="6" t="s">
        <v>153</v>
      </c>
    </row>
    <row r="52" spans="1:1" customFormat="1" ht="15" x14ac:dyDescent="0.2">
      <c r="A52" s="6" t="s">
        <v>154</v>
      </c>
    </row>
    <row r="53" spans="1:1" customFormat="1" ht="15" x14ac:dyDescent="0.2">
      <c r="A53" s="6" t="s">
        <v>155</v>
      </c>
    </row>
    <row r="54" spans="1:1" customFormat="1" ht="15" x14ac:dyDescent="0.2">
      <c r="A54" s="6" t="s">
        <v>156</v>
      </c>
    </row>
    <row r="55" spans="1:1" customFormat="1" ht="15" x14ac:dyDescent="0.2">
      <c r="A55" s="6" t="s">
        <v>157</v>
      </c>
    </row>
    <row r="56" spans="1:1" customFormat="1" ht="15" x14ac:dyDescent="0.2">
      <c r="A56" s="6" t="s">
        <v>158</v>
      </c>
    </row>
    <row r="57" spans="1:1" customFormat="1" ht="15" x14ac:dyDescent="0.2">
      <c r="A57" s="6" t="s">
        <v>159</v>
      </c>
    </row>
    <row r="58" spans="1:1" customFormat="1" ht="15" x14ac:dyDescent="0.2">
      <c r="A58" s="6" t="s">
        <v>160</v>
      </c>
    </row>
    <row r="59" spans="1:1" customFormat="1" ht="15" x14ac:dyDescent="0.2">
      <c r="A59" s="6" t="s">
        <v>161</v>
      </c>
    </row>
    <row r="60" spans="1:1" customFormat="1" ht="15" x14ac:dyDescent="0.2">
      <c r="A60" s="6" t="s">
        <v>162</v>
      </c>
    </row>
    <row r="61" spans="1:1" customFormat="1" ht="15" x14ac:dyDescent="0.2">
      <c r="A61" s="6" t="s">
        <v>132</v>
      </c>
    </row>
    <row r="62" spans="1:1" customFormat="1" x14ac:dyDescent="0.2">
      <c r="A62" s="7"/>
    </row>
    <row r="63" spans="1:1" customFormat="1" ht="15" x14ac:dyDescent="0.2">
      <c r="A63" s="6" t="s">
        <v>163</v>
      </c>
    </row>
    <row r="64" spans="1:1" customFormat="1" ht="15" x14ac:dyDescent="0.2">
      <c r="A64" s="6" t="s">
        <v>164</v>
      </c>
    </row>
    <row r="65" spans="1:1" customFormat="1" ht="15" x14ac:dyDescent="0.2">
      <c r="A65" s="6" t="s">
        <v>6535</v>
      </c>
    </row>
    <row r="66" spans="1:1" customFormat="1" ht="15" x14ac:dyDescent="0.2">
      <c r="A66" s="6" t="s">
        <v>6536</v>
      </c>
    </row>
    <row r="67" spans="1:1" customFormat="1" ht="15" x14ac:dyDescent="0.2">
      <c r="A67" s="6" t="s">
        <v>6537</v>
      </c>
    </row>
    <row r="68" spans="1:1" customFormat="1" ht="15" x14ac:dyDescent="0.2">
      <c r="A68" s="6" t="s">
        <v>6538</v>
      </c>
    </row>
    <row r="69" spans="1:1" customFormat="1" ht="15" x14ac:dyDescent="0.2">
      <c r="A69" s="6" t="s">
        <v>6539</v>
      </c>
    </row>
    <row r="70" spans="1:1" customFormat="1" ht="15" x14ac:dyDescent="0.2">
      <c r="A70" s="6" t="s">
        <v>6540</v>
      </c>
    </row>
    <row r="71" spans="1:1" customFormat="1" ht="15" x14ac:dyDescent="0.2">
      <c r="A71" s="6" t="s">
        <v>6541</v>
      </c>
    </row>
    <row r="72" spans="1:1" customFormat="1" ht="15" x14ac:dyDescent="0.2">
      <c r="A72" s="6" t="s">
        <v>6542</v>
      </c>
    </row>
    <row r="73" spans="1:1" customFormat="1" ht="15" x14ac:dyDescent="0.2">
      <c r="A73" s="6" t="s">
        <v>6543</v>
      </c>
    </row>
    <row r="74" spans="1:1" customFormat="1" ht="15" x14ac:dyDescent="0.2">
      <c r="A74" s="6" t="s">
        <v>6544</v>
      </c>
    </row>
    <row r="75" spans="1:1" customFormat="1" ht="15" x14ac:dyDescent="0.2">
      <c r="A75" s="6" t="s">
        <v>6545</v>
      </c>
    </row>
    <row r="76" spans="1:1" customFormat="1" ht="15" x14ac:dyDescent="0.2">
      <c r="A76" s="6" t="s">
        <v>6546</v>
      </c>
    </row>
    <row r="77" spans="1:1" customFormat="1" ht="15" x14ac:dyDescent="0.2">
      <c r="A77" s="6" t="s">
        <v>6547</v>
      </c>
    </row>
    <row r="78" spans="1:1" customFormat="1" ht="15" x14ac:dyDescent="0.2">
      <c r="A78" s="6" t="s">
        <v>6548</v>
      </c>
    </row>
    <row r="79" spans="1:1" customFormat="1" ht="15" x14ac:dyDescent="0.2">
      <c r="A79" s="6" t="s">
        <v>6549</v>
      </c>
    </row>
    <row r="80" spans="1:1" customFormat="1" ht="15" x14ac:dyDescent="0.2">
      <c r="A80" s="6" t="s">
        <v>6550</v>
      </c>
    </row>
    <row r="81" spans="1:1" customFormat="1" ht="15" x14ac:dyDescent="0.2">
      <c r="A81" s="6" t="s">
        <v>6551</v>
      </c>
    </row>
    <row r="82" spans="1:1" customFormat="1" ht="15" x14ac:dyDescent="0.2">
      <c r="A82" s="6" t="s">
        <v>6552</v>
      </c>
    </row>
    <row r="83" spans="1:1" customFormat="1" ht="15" x14ac:dyDescent="0.2">
      <c r="A83" s="6" t="s">
        <v>6553</v>
      </c>
    </row>
    <row r="84" spans="1:1" customFormat="1" ht="15" x14ac:dyDescent="0.2">
      <c r="A84" s="6" t="s">
        <v>6554</v>
      </c>
    </row>
    <row r="85" spans="1:1" customFormat="1" ht="15" x14ac:dyDescent="0.2">
      <c r="A85" s="6" t="s">
        <v>6555</v>
      </c>
    </row>
    <row r="86" spans="1:1" customFormat="1" ht="15" x14ac:dyDescent="0.2">
      <c r="A86" s="6" t="s">
        <v>6556</v>
      </c>
    </row>
    <row r="87" spans="1:1" customFormat="1" ht="15" x14ac:dyDescent="0.2">
      <c r="A87" s="6" t="s">
        <v>6557</v>
      </c>
    </row>
    <row r="88" spans="1:1" customFormat="1" ht="15" x14ac:dyDescent="0.2">
      <c r="A88" s="6" t="s">
        <v>6558</v>
      </c>
    </row>
    <row r="89" spans="1:1" customFormat="1" ht="15" x14ac:dyDescent="0.2">
      <c r="A89" s="6" t="s">
        <v>6559</v>
      </c>
    </row>
    <row r="90" spans="1:1" customFormat="1" ht="15" x14ac:dyDescent="0.2">
      <c r="A90" s="6" t="s">
        <v>6560</v>
      </c>
    </row>
    <row r="91" spans="1:1" customFormat="1" ht="15" x14ac:dyDescent="0.2">
      <c r="A91" s="6" t="s">
        <v>6561</v>
      </c>
    </row>
    <row r="92" spans="1:1" customFormat="1" ht="15" x14ac:dyDescent="0.2">
      <c r="A92" s="6" t="s">
        <v>6562</v>
      </c>
    </row>
    <row r="93" spans="1:1" customFormat="1" ht="15" x14ac:dyDescent="0.2">
      <c r="A93" s="6" t="s">
        <v>6563</v>
      </c>
    </row>
    <row r="94" spans="1:1" customFormat="1" ht="15" x14ac:dyDescent="0.2">
      <c r="A94" s="6" t="s">
        <v>6564</v>
      </c>
    </row>
    <row r="95" spans="1:1" customFormat="1" ht="15" x14ac:dyDescent="0.2">
      <c r="A95" s="6" t="s">
        <v>6565</v>
      </c>
    </row>
    <row r="96" spans="1:1" customFormat="1" ht="15" x14ac:dyDescent="0.2">
      <c r="A96" s="6" t="s">
        <v>6566</v>
      </c>
    </row>
    <row r="97" spans="1:1" customFormat="1" ht="15" x14ac:dyDescent="0.2">
      <c r="A97" s="6" t="s">
        <v>6567</v>
      </c>
    </row>
    <row r="98" spans="1:1" customFormat="1" ht="15" x14ac:dyDescent="0.2">
      <c r="A98" s="6" t="s">
        <v>6568</v>
      </c>
    </row>
    <row r="99" spans="1:1" customFormat="1" ht="15" x14ac:dyDescent="0.2">
      <c r="A99" s="6" t="s">
        <v>6569</v>
      </c>
    </row>
    <row r="100" spans="1:1" customFormat="1" ht="15" x14ac:dyDescent="0.2">
      <c r="A100" s="6" t="s">
        <v>6570</v>
      </c>
    </row>
    <row r="101" spans="1:1" customFormat="1" ht="15" x14ac:dyDescent="0.2">
      <c r="A101" s="6" t="s">
        <v>6571</v>
      </c>
    </row>
    <row r="102" spans="1:1" customFormat="1" ht="15" x14ac:dyDescent="0.2">
      <c r="A102" s="6" t="s">
        <v>6572</v>
      </c>
    </row>
    <row r="103" spans="1:1" customFormat="1" ht="15" x14ac:dyDescent="0.2">
      <c r="A103" s="6" t="s">
        <v>6573</v>
      </c>
    </row>
    <row r="104" spans="1:1" customFormat="1" ht="15" x14ac:dyDescent="0.2">
      <c r="A104" s="6" t="s">
        <v>6574</v>
      </c>
    </row>
    <row r="105" spans="1:1" customFormat="1" ht="15" x14ac:dyDescent="0.2">
      <c r="A105" s="6" t="s">
        <v>6575</v>
      </c>
    </row>
    <row r="106" spans="1:1" customFormat="1" ht="15" x14ac:dyDescent="0.2">
      <c r="A106" s="6" t="s">
        <v>6576</v>
      </c>
    </row>
    <row r="107" spans="1:1" customFormat="1" ht="15" x14ac:dyDescent="0.2">
      <c r="A107" s="6" t="s">
        <v>6577</v>
      </c>
    </row>
    <row r="108" spans="1:1" customFormat="1" ht="15" x14ac:dyDescent="0.2">
      <c r="A108" s="6" t="s">
        <v>6578</v>
      </c>
    </row>
    <row r="109" spans="1:1" customFormat="1" ht="15" x14ac:dyDescent="0.2">
      <c r="A109" s="6" t="s">
        <v>6579</v>
      </c>
    </row>
    <row r="110" spans="1:1" customFormat="1" ht="15" x14ac:dyDescent="0.2">
      <c r="A110" s="6" t="s">
        <v>6580</v>
      </c>
    </row>
    <row r="111" spans="1:1" customFormat="1" ht="15" x14ac:dyDescent="0.2">
      <c r="A111" s="6" t="s">
        <v>6581</v>
      </c>
    </row>
    <row r="112" spans="1:1" customFormat="1" ht="15" x14ac:dyDescent="0.2">
      <c r="A112" s="6" t="s">
        <v>6582</v>
      </c>
    </row>
    <row r="113" spans="1:1" customFormat="1" ht="15" x14ac:dyDescent="0.2">
      <c r="A113" s="6" t="s">
        <v>6583</v>
      </c>
    </row>
    <row r="114" spans="1:1" customFormat="1" ht="15" x14ac:dyDescent="0.2">
      <c r="A114" s="6" t="s">
        <v>6584</v>
      </c>
    </row>
    <row r="115" spans="1:1" customFormat="1" ht="15" x14ac:dyDescent="0.2">
      <c r="A115" s="6" t="s">
        <v>6585</v>
      </c>
    </row>
    <row r="116" spans="1:1" customFormat="1" ht="15" x14ac:dyDescent="0.2">
      <c r="A116" s="6" t="s">
        <v>6586</v>
      </c>
    </row>
    <row r="117" spans="1:1" customFormat="1" ht="15" x14ac:dyDescent="0.2">
      <c r="A117" s="6" t="s">
        <v>6587</v>
      </c>
    </row>
    <row r="118" spans="1:1" customFormat="1" ht="15" x14ac:dyDescent="0.2">
      <c r="A118" s="6" t="s">
        <v>6588</v>
      </c>
    </row>
    <row r="119" spans="1:1" customFormat="1" ht="15" x14ac:dyDescent="0.2">
      <c r="A119" s="6" t="s">
        <v>6589</v>
      </c>
    </row>
    <row r="120" spans="1:1" customFormat="1" ht="15" x14ac:dyDescent="0.2">
      <c r="A120" s="6" t="s">
        <v>6590</v>
      </c>
    </row>
    <row r="121" spans="1:1" customFormat="1" ht="15" x14ac:dyDescent="0.2">
      <c r="A121" s="6" t="s">
        <v>6591</v>
      </c>
    </row>
    <row r="122" spans="1:1" customFormat="1" ht="15" x14ac:dyDescent="0.2">
      <c r="A122" s="6" t="s">
        <v>6592</v>
      </c>
    </row>
    <row r="123" spans="1:1" customFormat="1" ht="15" x14ac:dyDescent="0.2">
      <c r="A123" s="6" t="s">
        <v>6593</v>
      </c>
    </row>
    <row r="124" spans="1:1" customFormat="1" ht="15" x14ac:dyDescent="0.2">
      <c r="A124" s="6" t="s">
        <v>6594</v>
      </c>
    </row>
    <row r="125" spans="1:1" customFormat="1" ht="15" x14ac:dyDescent="0.2">
      <c r="A125" s="6" t="s">
        <v>6595</v>
      </c>
    </row>
    <row r="126" spans="1:1" customFormat="1" ht="15" x14ac:dyDescent="0.2">
      <c r="A126" s="6" t="s">
        <v>6596</v>
      </c>
    </row>
    <row r="127" spans="1:1" customFormat="1" ht="15" x14ac:dyDescent="0.2">
      <c r="A127" s="6" t="s">
        <v>6597</v>
      </c>
    </row>
    <row r="128" spans="1:1" customFormat="1" ht="15" x14ac:dyDescent="0.2">
      <c r="A128" s="6" t="s">
        <v>6598</v>
      </c>
    </row>
    <row r="129" spans="1:1" customFormat="1" ht="15" x14ac:dyDescent="0.2">
      <c r="A129" s="6" t="s">
        <v>6599</v>
      </c>
    </row>
    <row r="130" spans="1:1" customFormat="1" ht="15" x14ac:dyDescent="0.2">
      <c r="A130" s="6" t="s">
        <v>6600</v>
      </c>
    </row>
    <row r="131" spans="1:1" customFormat="1" ht="15" x14ac:dyDescent="0.2">
      <c r="A131" s="6" t="s">
        <v>6601</v>
      </c>
    </row>
    <row r="132" spans="1:1" customFormat="1" ht="15" x14ac:dyDescent="0.2">
      <c r="A132" s="6" t="s">
        <v>6602</v>
      </c>
    </row>
    <row r="133" spans="1:1" customFormat="1" ht="15" x14ac:dyDescent="0.2">
      <c r="A133" s="6" t="s">
        <v>6603</v>
      </c>
    </row>
    <row r="134" spans="1:1" customFormat="1" ht="15" x14ac:dyDescent="0.2">
      <c r="A134" s="6" t="s">
        <v>6604</v>
      </c>
    </row>
    <row r="135" spans="1:1" customFormat="1" ht="15" x14ac:dyDescent="0.2">
      <c r="A135" s="6" t="s">
        <v>6605</v>
      </c>
    </row>
    <row r="136" spans="1:1" customFormat="1" ht="15" x14ac:dyDescent="0.2">
      <c r="A136" s="6" t="s">
        <v>6606</v>
      </c>
    </row>
    <row r="137" spans="1:1" customFormat="1" ht="15" x14ac:dyDescent="0.2">
      <c r="A137" s="6" t="s">
        <v>6607</v>
      </c>
    </row>
    <row r="138" spans="1:1" customFormat="1" ht="15" x14ac:dyDescent="0.2">
      <c r="A138" s="6" t="s">
        <v>6608</v>
      </c>
    </row>
    <row r="139" spans="1:1" customFormat="1" ht="15" x14ac:dyDescent="0.2">
      <c r="A139" s="6" t="s">
        <v>6609</v>
      </c>
    </row>
    <row r="140" spans="1:1" customFormat="1" ht="15" x14ac:dyDescent="0.2">
      <c r="A140" s="6" t="s">
        <v>6610</v>
      </c>
    </row>
    <row r="141" spans="1:1" customFormat="1" ht="15" x14ac:dyDescent="0.2">
      <c r="A141" s="6" t="s">
        <v>6611</v>
      </c>
    </row>
    <row r="142" spans="1:1" customFormat="1" ht="15" x14ac:dyDescent="0.2">
      <c r="A142" s="6" t="s">
        <v>6612</v>
      </c>
    </row>
    <row r="143" spans="1:1" customFormat="1" ht="15" x14ac:dyDescent="0.2">
      <c r="A143" s="6" t="s">
        <v>6613</v>
      </c>
    </row>
    <row r="144" spans="1:1" customFormat="1" ht="15" x14ac:dyDescent="0.2">
      <c r="A144" s="6" t="s">
        <v>6614</v>
      </c>
    </row>
    <row r="145" spans="1:1" customFormat="1" ht="15" x14ac:dyDescent="0.2">
      <c r="A145" s="6" t="s">
        <v>6615</v>
      </c>
    </row>
    <row r="146" spans="1:1" customFormat="1" ht="15" x14ac:dyDescent="0.2">
      <c r="A146" s="6" t="s">
        <v>6616</v>
      </c>
    </row>
    <row r="147" spans="1:1" customFormat="1" x14ac:dyDescent="0.2">
      <c r="A147" s="7"/>
    </row>
    <row r="148" spans="1:1" customFormat="1" ht="15" x14ac:dyDescent="0.2">
      <c r="A148" s="6" t="s">
        <v>132</v>
      </c>
    </row>
    <row r="149" spans="1:1" customFormat="1" x14ac:dyDescent="0.2">
      <c r="A149" s="7"/>
    </row>
    <row r="150" spans="1:1" customFormat="1" x14ac:dyDescent="0.2">
      <c r="A150" s="7"/>
    </row>
    <row r="151" spans="1:1" customFormat="1" x14ac:dyDescent="0.2">
      <c r="A151" s="7"/>
    </row>
    <row r="152" spans="1:1" customFormat="1" ht="15" x14ac:dyDescent="0.2">
      <c r="A152" s="6" t="s">
        <v>132</v>
      </c>
    </row>
    <row r="153" spans="1:1" customFormat="1" ht="15" x14ac:dyDescent="0.2">
      <c r="A153" s="6" t="s">
        <v>165</v>
      </c>
    </row>
    <row r="154" spans="1:1" customFormat="1" ht="15" x14ac:dyDescent="0.2">
      <c r="A154" s="6" t="s">
        <v>132</v>
      </c>
    </row>
    <row r="155" spans="1:1" customFormat="1" ht="15" x14ac:dyDescent="0.2">
      <c r="A155" s="6" t="s">
        <v>166</v>
      </c>
    </row>
    <row r="156" spans="1:1" customFormat="1" ht="15" x14ac:dyDescent="0.2">
      <c r="A156" s="6" t="s">
        <v>167</v>
      </c>
    </row>
    <row r="157" spans="1:1" customFormat="1" ht="15" x14ac:dyDescent="0.2">
      <c r="A157" s="6" t="s">
        <v>168</v>
      </c>
    </row>
    <row r="158" spans="1:1" customFormat="1" ht="15" x14ac:dyDescent="0.2">
      <c r="A158" s="6" t="s">
        <v>169</v>
      </c>
    </row>
    <row r="159" spans="1:1" customFormat="1" ht="15" x14ac:dyDescent="0.2">
      <c r="A159" s="6" t="s">
        <v>170</v>
      </c>
    </row>
    <row r="160" spans="1:1" customFormat="1" ht="15" x14ac:dyDescent="0.2">
      <c r="A160" s="6" t="s">
        <v>171</v>
      </c>
    </row>
    <row r="161" spans="1:1" customFormat="1" ht="15" x14ac:dyDescent="0.2">
      <c r="A161" s="6" t="s">
        <v>172</v>
      </c>
    </row>
    <row r="162" spans="1:1" customFormat="1" ht="15" x14ac:dyDescent="0.2">
      <c r="A162" s="6" t="s">
        <v>173</v>
      </c>
    </row>
    <row r="163" spans="1:1" customFormat="1" ht="15" x14ac:dyDescent="0.2">
      <c r="A163" s="6" t="s">
        <v>174</v>
      </c>
    </row>
    <row r="164" spans="1:1" customFormat="1" ht="15" x14ac:dyDescent="0.2">
      <c r="A164" s="6" t="s">
        <v>175</v>
      </c>
    </row>
    <row r="165" spans="1:1" customFormat="1" ht="15" x14ac:dyDescent="0.2">
      <c r="A165" s="6" t="s">
        <v>176</v>
      </c>
    </row>
    <row r="166" spans="1:1" customFormat="1" ht="15" x14ac:dyDescent="0.2">
      <c r="A166" s="6" t="s">
        <v>177</v>
      </c>
    </row>
    <row r="167" spans="1:1" customFormat="1" ht="15" x14ac:dyDescent="0.2">
      <c r="A167" s="6" t="s">
        <v>178</v>
      </c>
    </row>
    <row r="168" spans="1:1" customFormat="1" ht="15" x14ac:dyDescent="0.2">
      <c r="A168" s="6" t="s">
        <v>179</v>
      </c>
    </row>
    <row r="169" spans="1:1" customFormat="1" ht="15" x14ac:dyDescent="0.2">
      <c r="A169" s="6" t="s">
        <v>180</v>
      </c>
    </row>
    <row r="170" spans="1:1" customFormat="1" ht="15" x14ac:dyDescent="0.2">
      <c r="A170" s="6" t="s">
        <v>181</v>
      </c>
    </row>
    <row r="171" spans="1:1" customFormat="1" ht="15" x14ac:dyDescent="0.2">
      <c r="A171" s="6" t="s">
        <v>132</v>
      </c>
    </row>
    <row r="172" spans="1:1" customFormat="1" x14ac:dyDescent="0.2">
      <c r="A172" s="7"/>
    </row>
    <row r="173" spans="1:1" customFormat="1" ht="15" x14ac:dyDescent="0.2">
      <c r="A173" s="6" t="s">
        <v>182</v>
      </c>
    </row>
    <row r="174" spans="1:1" customFormat="1" ht="15" x14ac:dyDescent="0.2">
      <c r="A174" s="6" t="s">
        <v>183</v>
      </c>
    </row>
    <row r="175" spans="1:1" customFormat="1" ht="15" x14ac:dyDescent="0.2">
      <c r="A175" s="6" t="s">
        <v>6617</v>
      </c>
    </row>
    <row r="176" spans="1:1" customFormat="1" ht="15" x14ac:dyDescent="0.2">
      <c r="A176" s="6" t="s">
        <v>6618</v>
      </c>
    </row>
    <row r="177" spans="1:1" customFormat="1" ht="15" x14ac:dyDescent="0.2">
      <c r="A177" s="6" t="s">
        <v>6619</v>
      </c>
    </row>
    <row r="178" spans="1:1" customFormat="1" ht="15" x14ac:dyDescent="0.2">
      <c r="A178" s="6" t="s">
        <v>6620</v>
      </c>
    </row>
    <row r="179" spans="1:1" customFormat="1" ht="15" x14ac:dyDescent="0.2">
      <c r="A179" s="6" t="s">
        <v>6621</v>
      </c>
    </row>
    <row r="180" spans="1:1" customFormat="1" ht="15" x14ac:dyDescent="0.2">
      <c r="A180" s="6" t="s">
        <v>6622</v>
      </c>
    </row>
    <row r="181" spans="1:1" customFormat="1" ht="15" x14ac:dyDescent="0.2">
      <c r="A181" s="6" t="s">
        <v>6623</v>
      </c>
    </row>
    <row r="182" spans="1:1" customFormat="1" ht="15" x14ac:dyDescent="0.2">
      <c r="A182" s="6" t="s">
        <v>6624</v>
      </c>
    </row>
    <row r="183" spans="1:1" customFormat="1" ht="15" x14ac:dyDescent="0.2">
      <c r="A183" s="6" t="s">
        <v>6625</v>
      </c>
    </row>
    <row r="184" spans="1:1" customFormat="1" ht="15" x14ac:dyDescent="0.2">
      <c r="A184" s="6" t="s">
        <v>6626</v>
      </c>
    </row>
    <row r="185" spans="1:1" customFormat="1" ht="15" x14ac:dyDescent="0.2">
      <c r="A185" s="6" t="s">
        <v>6627</v>
      </c>
    </row>
    <row r="186" spans="1:1" customFormat="1" ht="15" x14ac:dyDescent="0.2">
      <c r="A186" s="6" t="s">
        <v>6628</v>
      </c>
    </row>
    <row r="187" spans="1:1" customFormat="1" ht="15" x14ac:dyDescent="0.2">
      <c r="A187" s="6" t="s">
        <v>6629</v>
      </c>
    </row>
    <row r="188" spans="1:1" customFormat="1" ht="15" x14ac:dyDescent="0.2">
      <c r="A188" s="6" t="s">
        <v>6630</v>
      </c>
    </row>
    <row r="189" spans="1:1" customFormat="1" ht="15" x14ac:dyDescent="0.2">
      <c r="A189" s="6" t="s">
        <v>6631</v>
      </c>
    </row>
    <row r="190" spans="1:1" customFormat="1" ht="15" x14ac:dyDescent="0.2">
      <c r="A190" s="6" t="s">
        <v>6632</v>
      </c>
    </row>
    <row r="191" spans="1:1" customFormat="1" ht="15" x14ac:dyDescent="0.2">
      <c r="A191" s="6" t="s">
        <v>6633</v>
      </c>
    </row>
    <row r="192" spans="1:1" customFormat="1" ht="15" x14ac:dyDescent="0.2">
      <c r="A192" s="6" t="s">
        <v>6634</v>
      </c>
    </row>
    <row r="193" spans="1:1" customFormat="1" ht="15" x14ac:dyDescent="0.2">
      <c r="A193" s="6" t="s">
        <v>6635</v>
      </c>
    </row>
    <row r="194" spans="1:1" customFormat="1" ht="15" x14ac:dyDescent="0.2">
      <c r="A194" s="6" t="s">
        <v>6636</v>
      </c>
    </row>
    <row r="195" spans="1:1" customFormat="1" ht="15" x14ac:dyDescent="0.2">
      <c r="A195" s="6" t="s">
        <v>6637</v>
      </c>
    </row>
    <row r="196" spans="1:1" customFormat="1" ht="15" x14ac:dyDescent="0.2">
      <c r="A196" s="6" t="s">
        <v>6638</v>
      </c>
    </row>
    <row r="197" spans="1:1" customFormat="1" ht="15" x14ac:dyDescent="0.2">
      <c r="A197" s="6" t="s">
        <v>6639</v>
      </c>
    </row>
    <row r="198" spans="1:1" customFormat="1" ht="15" x14ac:dyDescent="0.2">
      <c r="A198" s="6" t="s">
        <v>6640</v>
      </c>
    </row>
    <row r="199" spans="1:1" customFormat="1" ht="15" x14ac:dyDescent="0.2">
      <c r="A199" s="6" t="s">
        <v>6641</v>
      </c>
    </row>
    <row r="200" spans="1:1" customFormat="1" ht="15" x14ac:dyDescent="0.2">
      <c r="A200" s="6" t="s">
        <v>6642</v>
      </c>
    </row>
    <row r="201" spans="1:1" customFormat="1" ht="15" x14ac:dyDescent="0.2">
      <c r="A201" s="6" t="s">
        <v>6643</v>
      </c>
    </row>
    <row r="202" spans="1:1" customFormat="1" ht="15" x14ac:dyDescent="0.2">
      <c r="A202" s="6" t="s">
        <v>6644</v>
      </c>
    </row>
    <row r="203" spans="1:1" customFormat="1" ht="15" x14ac:dyDescent="0.2">
      <c r="A203" s="6" t="s">
        <v>6645</v>
      </c>
    </row>
    <row r="204" spans="1:1" customFormat="1" ht="15" x14ac:dyDescent="0.2">
      <c r="A204" s="6" t="s">
        <v>6646</v>
      </c>
    </row>
    <row r="205" spans="1:1" customFormat="1" ht="15" x14ac:dyDescent="0.2">
      <c r="A205" s="6" t="s">
        <v>6647</v>
      </c>
    </row>
    <row r="206" spans="1:1" customFormat="1" ht="15" x14ac:dyDescent="0.2">
      <c r="A206" s="6" t="s">
        <v>6648</v>
      </c>
    </row>
    <row r="207" spans="1:1" customFormat="1" ht="15" x14ac:dyDescent="0.2">
      <c r="A207" s="6" t="s">
        <v>6649</v>
      </c>
    </row>
    <row r="208" spans="1:1" customFormat="1" ht="15" x14ac:dyDescent="0.2">
      <c r="A208" s="6" t="s">
        <v>6650</v>
      </c>
    </row>
    <row r="209" spans="1:1" customFormat="1" ht="15" x14ac:dyDescent="0.2">
      <c r="A209" s="6" t="s">
        <v>6651</v>
      </c>
    </row>
    <row r="210" spans="1:1" customFormat="1" ht="15" x14ac:dyDescent="0.2">
      <c r="A210" s="6" t="s">
        <v>6652</v>
      </c>
    </row>
    <row r="211" spans="1:1" customFormat="1" ht="15" x14ac:dyDescent="0.2">
      <c r="A211" s="6" t="s">
        <v>6653</v>
      </c>
    </row>
    <row r="212" spans="1:1" customFormat="1" ht="15" x14ac:dyDescent="0.2">
      <c r="A212" s="6" t="s">
        <v>6654</v>
      </c>
    </row>
    <row r="213" spans="1:1" customFormat="1" ht="15" x14ac:dyDescent="0.2">
      <c r="A213" s="6" t="s">
        <v>6655</v>
      </c>
    </row>
    <row r="214" spans="1:1" customFormat="1" ht="15" x14ac:dyDescent="0.2">
      <c r="A214" s="6" t="s">
        <v>6656</v>
      </c>
    </row>
    <row r="215" spans="1:1" customFormat="1" ht="15" x14ac:dyDescent="0.2">
      <c r="A215" s="6" t="s">
        <v>6657</v>
      </c>
    </row>
    <row r="216" spans="1:1" customFormat="1" ht="15" x14ac:dyDescent="0.2">
      <c r="A216" s="6" t="s">
        <v>6658</v>
      </c>
    </row>
    <row r="217" spans="1:1" customFormat="1" ht="15" x14ac:dyDescent="0.2">
      <c r="A217" s="6" t="s">
        <v>6659</v>
      </c>
    </row>
    <row r="218" spans="1:1" customFormat="1" ht="15" x14ac:dyDescent="0.2">
      <c r="A218" s="6" t="s">
        <v>6660</v>
      </c>
    </row>
    <row r="219" spans="1:1" customFormat="1" ht="15" x14ac:dyDescent="0.2">
      <c r="A219" s="6" t="s">
        <v>6661</v>
      </c>
    </row>
    <row r="220" spans="1:1" customFormat="1" ht="15" x14ac:dyDescent="0.2">
      <c r="A220" s="6" t="s">
        <v>6662</v>
      </c>
    </row>
    <row r="221" spans="1:1" customFormat="1" ht="15" x14ac:dyDescent="0.2">
      <c r="A221" s="6" t="s">
        <v>6663</v>
      </c>
    </row>
    <row r="222" spans="1:1" customFormat="1" ht="15" x14ac:dyDescent="0.2">
      <c r="A222" s="6" t="s">
        <v>6664</v>
      </c>
    </row>
    <row r="223" spans="1:1" customFormat="1" ht="15" x14ac:dyDescent="0.2">
      <c r="A223" s="6" t="s">
        <v>6665</v>
      </c>
    </row>
    <row r="224" spans="1:1" customFormat="1" ht="15" x14ac:dyDescent="0.2">
      <c r="A224" s="6" t="s">
        <v>6666</v>
      </c>
    </row>
    <row r="225" spans="1:1" customFormat="1" ht="15" x14ac:dyDescent="0.2">
      <c r="A225" s="6" t="s">
        <v>6667</v>
      </c>
    </row>
    <row r="226" spans="1:1" customFormat="1" ht="15" x14ac:dyDescent="0.2">
      <c r="A226" s="6" t="s">
        <v>6668</v>
      </c>
    </row>
    <row r="227" spans="1:1" customFormat="1" ht="15" x14ac:dyDescent="0.2">
      <c r="A227" s="6" t="s">
        <v>6669</v>
      </c>
    </row>
    <row r="228" spans="1:1" customFormat="1" ht="15" x14ac:dyDescent="0.2">
      <c r="A228" s="6" t="s">
        <v>6670</v>
      </c>
    </row>
    <row r="229" spans="1:1" customFormat="1" ht="15" x14ac:dyDescent="0.2">
      <c r="A229" s="6" t="s">
        <v>6671</v>
      </c>
    </row>
    <row r="230" spans="1:1" customFormat="1" ht="15" x14ac:dyDescent="0.2">
      <c r="A230" s="6" t="s">
        <v>6672</v>
      </c>
    </row>
    <row r="231" spans="1:1" customFormat="1" ht="15" x14ac:dyDescent="0.2">
      <c r="A231" s="6" t="s">
        <v>6673</v>
      </c>
    </row>
    <row r="232" spans="1:1" customFormat="1" ht="15" x14ac:dyDescent="0.2">
      <c r="A232" s="6" t="s">
        <v>6674</v>
      </c>
    </row>
    <row r="233" spans="1:1" customFormat="1" ht="15" x14ac:dyDescent="0.2">
      <c r="A233" s="6" t="s">
        <v>6675</v>
      </c>
    </row>
    <row r="234" spans="1:1" customFormat="1" ht="15" x14ac:dyDescent="0.2">
      <c r="A234" s="6" t="s">
        <v>6676</v>
      </c>
    </row>
    <row r="235" spans="1:1" customFormat="1" ht="15" x14ac:dyDescent="0.2">
      <c r="A235" s="6" t="s">
        <v>6677</v>
      </c>
    </row>
    <row r="236" spans="1:1" customFormat="1" ht="15" x14ac:dyDescent="0.2">
      <c r="A236" s="6" t="s">
        <v>6678</v>
      </c>
    </row>
    <row r="237" spans="1:1" customFormat="1" ht="15" x14ac:dyDescent="0.2">
      <c r="A237" s="6" t="s">
        <v>6679</v>
      </c>
    </row>
    <row r="238" spans="1:1" customFormat="1" ht="15" x14ac:dyDescent="0.2">
      <c r="A238" s="6" t="s">
        <v>6680</v>
      </c>
    </row>
    <row r="239" spans="1:1" customFormat="1" ht="15" x14ac:dyDescent="0.2">
      <c r="A239" s="6" t="s">
        <v>6681</v>
      </c>
    </row>
    <row r="240" spans="1:1" customFormat="1" ht="15" x14ac:dyDescent="0.2">
      <c r="A240" s="6" t="s">
        <v>6682</v>
      </c>
    </row>
    <row r="241" spans="1:1" customFormat="1" ht="15" x14ac:dyDescent="0.2">
      <c r="A241" s="6" t="s">
        <v>6683</v>
      </c>
    </row>
    <row r="242" spans="1:1" customFormat="1" ht="15" x14ac:dyDescent="0.2">
      <c r="A242" s="6" t="s">
        <v>6684</v>
      </c>
    </row>
    <row r="243" spans="1:1" customFormat="1" ht="15" x14ac:dyDescent="0.2">
      <c r="A243" s="6" t="s">
        <v>6685</v>
      </c>
    </row>
    <row r="244" spans="1:1" customFormat="1" ht="15" x14ac:dyDescent="0.2">
      <c r="A244" s="6" t="s">
        <v>6686</v>
      </c>
    </row>
    <row r="245" spans="1:1" customFormat="1" ht="15" x14ac:dyDescent="0.2">
      <c r="A245" s="6" t="s">
        <v>6687</v>
      </c>
    </row>
    <row r="246" spans="1:1" customFormat="1" ht="15" x14ac:dyDescent="0.2">
      <c r="A246" s="6" t="s">
        <v>6688</v>
      </c>
    </row>
    <row r="247" spans="1:1" customFormat="1" ht="15" x14ac:dyDescent="0.2">
      <c r="A247" s="6" t="s">
        <v>6689</v>
      </c>
    </row>
    <row r="248" spans="1:1" customFormat="1" x14ac:dyDescent="0.2">
      <c r="A248" s="7"/>
    </row>
    <row r="249" spans="1:1" customFormat="1" ht="15" x14ac:dyDescent="0.2">
      <c r="A249" s="6" t="s">
        <v>132</v>
      </c>
    </row>
    <row r="250" spans="1:1" customFormat="1" x14ac:dyDescent="0.2">
      <c r="A250" s="7"/>
    </row>
    <row r="251" spans="1:1" customFormat="1" x14ac:dyDescent="0.2">
      <c r="A251" s="7"/>
    </row>
    <row r="252" spans="1:1" customFormat="1" x14ac:dyDescent="0.2">
      <c r="A252" s="7"/>
    </row>
    <row r="253" spans="1:1" customFormat="1" ht="15" x14ac:dyDescent="0.2">
      <c r="A253" s="6" t="s">
        <v>132</v>
      </c>
    </row>
    <row r="254" spans="1:1" customFormat="1" ht="15" x14ac:dyDescent="0.2">
      <c r="A254" s="6" t="s">
        <v>184</v>
      </c>
    </row>
    <row r="255" spans="1:1" customFormat="1" ht="15" x14ac:dyDescent="0.2">
      <c r="A255" s="6" t="s">
        <v>132</v>
      </c>
    </row>
    <row r="256" spans="1:1" customFormat="1" ht="15" x14ac:dyDescent="0.2">
      <c r="A256" s="6" t="s">
        <v>185</v>
      </c>
    </row>
    <row r="257" spans="1:1" customFormat="1" ht="15" x14ac:dyDescent="0.2">
      <c r="A257" s="6" t="s">
        <v>186</v>
      </c>
    </row>
    <row r="258" spans="1:1" customFormat="1" ht="15" x14ac:dyDescent="0.2">
      <c r="A258" s="6" t="s">
        <v>187</v>
      </c>
    </row>
    <row r="259" spans="1:1" customFormat="1" ht="15" x14ac:dyDescent="0.2">
      <c r="A259" s="6" t="s">
        <v>168</v>
      </c>
    </row>
    <row r="260" spans="1:1" customFormat="1" ht="15" x14ac:dyDescent="0.2">
      <c r="A260" s="6" t="s">
        <v>188</v>
      </c>
    </row>
    <row r="261" spans="1:1" customFormat="1" ht="15" x14ac:dyDescent="0.2">
      <c r="A261" s="6" t="s">
        <v>189</v>
      </c>
    </row>
    <row r="262" spans="1:1" customFormat="1" ht="15" x14ac:dyDescent="0.2">
      <c r="A262" s="6" t="s">
        <v>190</v>
      </c>
    </row>
    <row r="263" spans="1:1" customFormat="1" ht="15" x14ac:dyDescent="0.2">
      <c r="A263" s="6" t="s">
        <v>191</v>
      </c>
    </row>
    <row r="264" spans="1:1" customFormat="1" ht="15" x14ac:dyDescent="0.2">
      <c r="A264" s="6" t="s">
        <v>192</v>
      </c>
    </row>
    <row r="265" spans="1:1" customFormat="1" ht="15" x14ac:dyDescent="0.2">
      <c r="A265" s="6" t="s">
        <v>193</v>
      </c>
    </row>
    <row r="266" spans="1:1" customFormat="1" ht="15" x14ac:dyDescent="0.2">
      <c r="A266" s="6" t="s">
        <v>194</v>
      </c>
    </row>
    <row r="267" spans="1:1" customFormat="1" ht="15" x14ac:dyDescent="0.2">
      <c r="A267" s="6" t="s">
        <v>195</v>
      </c>
    </row>
    <row r="268" spans="1:1" customFormat="1" ht="15" x14ac:dyDescent="0.2">
      <c r="A268" s="6" t="s">
        <v>196</v>
      </c>
    </row>
    <row r="269" spans="1:1" customFormat="1" ht="15" x14ac:dyDescent="0.2">
      <c r="A269" s="6" t="s">
        <v>197</v>
      </c>
    </row>
    <row r="270" spans="1:1" customFormat="1" ht="15" x14ac:dyDescent="0.2">
      <c r="A270" s="6" t="s">
        <v>198</v>
      </c>
    </row>
    <row r="271" spans="1:1" customFormat="1" ht="15" x14ac:dyDescent="0.2">
      <c r="A271" s="6" t="s">
        <v>199</v>
      </c>
    </row>
    <row r="272" spans="1:1" customFormat="1" ht="15" x14ac:dyDescent="0.2">
      <c r="A272" s="6" t="s">
        <v>200</v>
      </c>
    </row>
    <row r="273" spans="1:1" customFormat="1" ht="15" x14ac:dyDescent="0.2">
      <c r="A273" s="6" t="s">
        <v>201</v>
      </c>
    </row>
    <row r="274" spans="1:1" customFormat="1" ht="15" x14ac:dyDescent="0.2">
      <c r="A274" s="6" t="s">
        <v>202</v>
      </c>
    </row>
    <row r="275" spans="1:1" customFormat="1" ht="15" x14ac:dyDescent="0.2">
      <c r="A275" s="6" t="s">
        <v>203</v>
      </c>
    </row>
    <row r="276" spans="1:1" customFormat="1" ht="15" x14ac:dyDescent="0.2">
      <c r="A276" s="6" t="s">
        <v>132</v>
      </c>
    </row>
    <row r="277" spans="1:1" customFormat="1" x14ac:dyDescent="0.2">
      <c r="A277" s="7"/>
    </row>
    <row r="278" spans="1:1" customFormat="1" x14ac:dyDescent="0.2">
      <c r="A278" s="7"/>
    </row>
    <row r="279" spans="1:1" customFormat="1" ht="15" x14ac:dyDescent="0.2">
      <c r="A279" s="6" t="s">
        <v>6690</v>
      </c>
    </row>
    <row r="280" spans="1:1" customFormat="1" ht="15" x14ac:dyDescent="0.2">
      <c r="A280" s="6" t="s">
        <v>6691</v>
      </c>
    </row>
    <row r="281" spans="1:1" customFormat="1" x14ac:dyDescent="0.2">
      <c r="A281" s="7"/>
    </row>
    <row r="282" spans="1:1" customFormat="1" ht="15" x14ac:dyDescent="0.2">
      <c r="A282" s="6" t="s">
        <v>6692</v>
      </c>
    </row>
    <row r="283" spans="1:1" customFormat="1" ht="15" x14ac:dyDescent="0.2">
      <c r="A283" s="6" t="s">
        <v>6693</v>
      </c>
    </row>
    <row r="284" spans="1:1" customFormat="1" ht="15" x14ac:dyDescent="0.2">
      <c r="A284" s="6" t="s">
        <v>6694</v>
      </c>
    </row>
    <row r="285" spans="1:1" customFormat="1" ht="15" x14ac:dyDescent="0.2">
      <c r="A285" s="6" t="s">
        <v>6695</v>
      </c>
    </row>
    <row r="286" spans="1:1" customFormat="1" ht="15" x14ac:dyDescent="0.2">
      <c r="A286" s="6" t="s">
        <v>6696</v>
      </c>
    </row>
    <row r="287" spans="1:1" customFormat="1" x14ac:dyDescent="0.2">
      <c r="A287" s="7"/>
    </row>
    <row r="288" spans="1:1" customFormat="1" ht="15" x14ac:dyDescent="0.2">
      <c r="A288" s="6" t="s">
        <v>6697</v>
      </c>
    </row>
    <row r="289" spans="1:1" customFormat="1" ht="15" x14ac:dyDescent="0.2">
      <c r="A289" s="6" t="s">
        <v>6698</v>
      </c>
    </row>
    <row r="290" spans="1:1" customFormat="1" ht="15" x14ac:dyDescent="0.2">
      <c r="A290" s="6" t="s">
        <v>6699</v>
      </c>
    </row>
    <row r="291" spans="1:1" customFormat="1" ht="15" x14ac:dyDescent="0.2">
      <c r="A291" s="6" t="s">
        <v>6700</v>
      </c>
    </row>
    <row r="292" spans="1:1" customFormat="1" ht="15" x14ac:dyDescent="0.2">
      <c r="A292" s="6" t="s">
        <v>6701</v>
      </c>
    </row>
    <row r="293" spans="1:1" customFormat="1" x14ac:dyDescent="0.2">
      <c r="A293" s="7"/>
    </row>
    <row r="294" spans="1:1" customFormat="1" ht="15" x14ac:dyDescent="0.2">
      <c r="A294" s="6" t="s">
        <v>6702</v>
      </c>
    </row>
    <row r="295" spans="1:1" customFormat="1" ht="15" x14ac:dyDescent="0.2">
      <c r="A295" s="8">
        <v>5.7999999999999996E-26</v>
      </c>
    </row>
    <row r="296" spans="1:1" customFormat="1" ht="15" x14ac:dyDescent="0.2">
      <c r="A296" s="6" t="s">
        <v>6703</v>
      </c>
    </row>
    <row r="297" spans="1:1" customFormat="1" ht="15" x14ac:dyDescent="0.2">
      <c r="A297" s="6" t="s">
        <v>6704</v>
      </c>
    </row>
    <row r="298" spans="1:1" customFormat="1" ht="15" x14ac:dyDescent="0.2">
      <c r="A298" s="6" t="s">
        <v>6705</v>
      </c>
    </row>
    <row r="299" spans="1:1" customFormat="1" x14ac:dyDescent="0.2">
      <c r="A299" s="7"/>
    </row>
    <row r="300" spans="1:1" customFormat="1" x14ac:dyDescent="0.2">
      <c r="A300" s="7"/>
    </row>
    <row r="301" spans="1:1" customFormat="1" ht="15" x14ac:dyDescent="0.2">
      <c r="A301" s="6" t="s">
        <v>6706</v>
      </c>
    </row>
    <row r="302" spans="1:1" customFormat="1" ht="15" x14ac:dyDescent="0.2">
      <c r="A302" s="6" t="s">
        <v>6707</v>
      </c>
    </row>
    <row r="303" spans="1:1" customFormat="1" x14ac:dyDescent="0.2">
      <c r="A303" s="7"/>
    </row>
    <row r="304" spans="1:1" customFormat="1" ht="15" x14ac:dyDescent="0.2">
      <c r="A304" s="6" t="s">
        <v>6708</v>
      </c>
    </row>
    <row r="305" spans="1:1" customFormat="1" ht="15" x14ac:dyDescent="0.2">
      <c r="A305" s="6" t="s">
        <v>6709</v>
      </c>
    </row>
    <row r="306" spans="1:1" customFormat="1" ht="15" x14ac:dyDescent="0.2">
      <c r="A306" s="6" t="s">
        <v>6710</v>
      </c>
    </row>
    <row r="307" spans="1:1" customFormat="1" ht="15" x14ac:dyDescent="0.2">
      <c r="A307" s="6" t="s">
        <v>6711</v>
      </c>
    </row>
    <row r="308" spans="1:1" customFormat="1" ht="15" x14ac:dyDescent="0.2">
      <c r="A308" s="6" t="s">
        <v>6712</v>
      </c>
    </row>
    <row r="309" spans="1:1" customFormat="1" x14ac:dyDescent="0.2">
      <c r="A309" s="7"/>
    </row>
    <row r="310" spans="1:1" customFormat="1" ht="15" x14ac:dyDescent="0.2">
      <c r="A310" s="6" t="s">
        <v>6713</v>
      </c>
    </row>
    <row r="311" spans="1:1" customFormat="1" ht="15" x14ac:dyDescent="0.2">
      <c r="A311" s="8">
        <v>5.7999999999999996E-26</v>
      </c>
    </row>
    <row r="312" spans="1:1" customFormat="1" ht="15" x14ac:dyDescent="0.2">
      <c r="A312" s="6" t="s">
        <v>6714</v>
      </c>
    </row>
    <row r="313" spans="1:1" customFormat="1" ht="15" x14ac:dyDescent="0.2">
      <c r="A313" s="6" t="s">
        <v>6715</v>
      </c>
    </row>
    <row r="314" spans="1:1" customFormat="1" ht="15" x14ac:dyDescent="0.2">
      <c r="A314" s="6" t="s">
        <v>6716</v>
      </c>
    </row>
    <row r="315" spans="1:1" customFormat="1" x14ac:dyDescent="0.2">
      <c r="A315" s="7"/>
    </row>
    <row r="316" spans="1:1" customFormat="1" ht="15" x14ac:dyDescent="0.2">
      <c r="A316" s="6" t="s">
        <v>238</v>
      </c>
    </row>
    <row r="317" spans="1:1" customFormat="1" ht="15" x14ac:dyDescent="0.2">
      <c r="A317" s="6" t="s">
        <v>238</v>
      </c>
    </row>
    <row r="318" spans="1:1" customFormat="1" ht="15" x14ac:dyDescent="0.2">
      <c r="A318" s="6" t="s">
        <v>6717</v>
      </c>
    </row>
    <row r="319" spans="1:1" customFormat="1" ht="15" x14ac:dyDescent="0.2">
      <c r="A319" s="6" t="s">
        <v>6718</v>
      </c>
    </row>
    <row r="320" spans="1:1" customFormat="1" ht="15" x14ac:dyDescent="0.2">
      <c r="A320" s="6" t="s">
        <v>6719</v>
      </c>
    </row>
    <row r="321" spans="1:1" customFormat="1" x14ac:dyDescent="0.2">
      <c r="A321" s="7"/>
    </row>
    <row r="322" spans="1:1" customFormat="1" x14ac:dyDescent="0.2">
      <c r="A322" s="7"/>
    </row>
    <row r="323" spans="1:1" customFormat="1" ht="15" x14ac:dyDescent="0.2">
      <c r="A323" s="6" t="s">
        <v>6720</v>
      </c>
    </row>
    <row r="324" spans="1:1" customFormat="1" ht="15" x14ac:dyDescent="0.2">
      <c r="A324" s="6" t="s">
        <v>6721</v>
      </c>
    </row>
    <row r="325" spans="1:1" customFormat="1" ht="15" x14ac:dyDescent="0.2">
      <c r="A325" s="6" t="s">
        <v>6722</v>
      </c>
    </row>
    <row r="326" spans="1:1" customFormat="1" x14ac:dyDescent="0.2">
      <c r="A326" s="7"/>
    </row>
    <row r="327" spans="1:1" customFormat="1" ht="15" x14ac:dyDescent="0.2">
      <c r="A327" s="6" t="s">
        <v>6723</v>
      </c>
    </row>
    <row r="328" spans="1:1" customFormat="1" ht="15" x14ac:dyDescent="0.2">
      <c r="A328" s="6" t="s">
        <v>6724</v>
      </c>
    </row>
    <row r="329" spans="1:1" customFormat="1" ht="15" x14ac:dyDescent="0.2">
      <c r="A329" s="6" t="s">
        <v>6725</v>
      </c>
    </row>
    <row r="330" spans="1:1" customFormat="1" ht="15" x14ac:dyDescent="0.2">
      <c r="A330" s="6" t="s">
        <v>6726</v>
      </c>
    </row>
    <row r="331" spans="1:1" customFormat="1" ht="15" x14ac:dyDescent="0.2">
      <c r="A331" s="6" t="s">
        <v>6727</v>
      </c>
    </row>
    <row r="332" spans="1:1" customFormat="1" x14ac:dyDescent="0.2">
      <c r="A332" s="7"/>
    </row>
    <row r="333" spans="1:1" customFormat="1" ht="15" x14ac:dyDescent="0.2">
      <c r="A333" s="6" t="s">
        <v>6728</v>
      </c>
    </row>
    <row r="334" spans="1:1" customFormat="1" ht="15" x14ac:dyDescent="0.2">
      <c r="A334" s="6" t="s">
        <v>6729</v>
      </c>
    </row>
    <row r="335" spans="1:1" customFormat="1" ht="15" x14ac:dyDescent="0.2">
      <c r="A335" s="6" t="s">
        <v>6730</v>
      </c>
    </row>
    <row r="336" spans="1:1" customFormat="1" ht="15" x14ac:dyDescent="0.2">
      <c r="A336" s="6" t="s">
        <v>6731</v>
      </c>
    </row>
    <row r="337" spans="1:1" customFormat="1" ht="15" x14ac:dyDescent="0.2">
      <c r="A337" s="6" t="s">
        <v>6732</v>
      </c>
    </row>
    <row r="338" spans="1:1" customFormat="1" x14ac:dyDescent="0.2">
      <c r="A338" s="7"/>
    </row>
    <row r="339" spans="1:1" customFormat="1" ht="15" x14ac:dyDescent="0.2">
      <c r="A339" s="6" t="s">
        <v>6733</v>
      </c>
    </row>
    <row r="340" spans="1:1" customFormat="1" ht="15" x14ac:dyDescent="0.2">
      <c r="A340" s="8">
        <v>8.4000000000000006E-27</v>
      </c>
    </row>
    <row r="341" spans="1:1" customFormat="1" ht="15" x14ac:dyDescent="0.2">
      <c r="A341" s="6" t="s">
        <v>6734</v>
      </c>
    </row>
    <row r="342" spans="1:1" customFormat="1" ht="15" x14ac:dyDescent="0.2">
      <c r="A342" s="6" t="s">
        <v>6735</v>
      </c>
    </row>
    <row r="343" spans="1:1" customFormat="1" ht="15" x14ac:dyDescent="0.2">
      <c r="A343" s="6" t="s">
        <v>6736</v>
      </c>
    </row>
    <row r="344" spans="1:1" customFormat="1" x14ac:dyDescent="0.2">
      <c r="A344" s="7"/>
    </row>
    <row r="345" spans="1:1" customFormat="1" x14ac:dyDescent="0.2">
      <c r="A345" s="7"/>
    </row>
    <row r="346" spans="1:1" customFormat="1" ht="15" x14ac:dyDescent="0.2">
      <c r="A346" s="6" t="s">
        <v>6737</v>
      </c>
    </row>
    <row r="347" spans="1:1" customFormat="1" ht="15" x14ac:dyDescent="0.2">
      <c r="A347" s="6" t="s">
        <v>6738</v>
      </c>
    </row>
    <row r="348" spans="1:1" customFormat="1" ht="15" x14ac:dyDescent="0.2">
      <c r="A348" s="6" t="s">
        <v>6739</v>
      </c>
    </row>
    <row r="349" spans="1:1" customFormat="1" x14ac:dyDescent="0.2">
      <c r="A349" s="7"/>
    </row>
    <row r="350" spans="1:1" customFormat="1" ht="15" x14ac:dyDescent="0.2">
      <c r="A350" s="6" t="s">
        <v>6723</v>
      </c>
    </row>
    <row r="351" spans="1:1" customFormat="1" ht="15" x14ac:dyDescent="0.2">
      <c r="A351" s="6" t="s">
        <v>6740</v>
      </c>
    </row>
    <row r="352" spans="1:1" customFormat="1" ht="15" x14ac:dyDescent="0.2">
      <c r="A352" s="6" t="s">
        <v>6725</v>
      </c>
    </row>
    <row r="353" spans="1:1" customFormat="1" ht="15" x14ac:dyDescent="0.2">
      <c r="A353" s="6" t="s">
        <v>6741</v>
      </c>
    </row>
    <row r="354" spans="1:1" customFormat="1" ht="15" x14ac:dyDescent="0.2">
      <c r="A354" s="6" t="s">
        <v>6742</v>
      </c>
    </row>
    <row r="355" spans="1:1" customFormat="1" x14ac:dyDescent="0.2">
      <c r="A355" s="7"/>
    </row>
    <row r="356" spans="1:1" customFormat="1" ht="15" x14ac:dyDescent="0.2">
      <c r="A356" s="6" t="s">
        <v>6728</v>
      </c>
    </row>
    <row r="357" spans="1:1" customFormat="1" ht="15" x14ac:dyDescent="0.2">
      <c r="A357" s="6" t="s">
        <v>6743</v>
      </c>
    </row>
    <row r="358" spans="1:1" customFormat="1" ht="15" x14ac:dyDescent="0.2">
      <c r="A358" s="6" t="s">
        <v>6730</v>
      </c>
    </row>
    <row r="359" spans="1:1" customFormat="1" ht="15" x14ac:dyDescent="0.2">
      <c r="A359" s="6" t="s">
        <v>6731</v>
      </c>
    </row>
    <row r="360" spans="1:1" customFormat="1" ht="15" x14ac:dyDescent="0.2">
      <c r="A360" s="6" t="s">
        <v>6744</v>
      </c>
    </row>
    <row r="361" spans="1:1" customFormat="1" x14ac:dyDescent="0.2">
      <c r="A361" s="7"/>
    </row>
    <row r="362" spans="1:1" customFormat="1" ht="15" x14ac:dyDescent="0.2">
      <c r="A362" s="6" t="s">
        <v>6733</v>
      </c>
    </row>
    <row r="363" spans="1:1" customFormat="1" ht="15" x14ac:dyDescent="0.2">
      <c r="A363" s="8">
        <v>8.4000000000000006E-27</v>
      </c>
    </row>
    <row r="364" spans="1:1" customFormat="1" ht="15" x14ac:dyDescent="0.2">
      <c r="A364" s="6" t="s">
        <v>6734</v>
      </c>
    </row>
    <row r="365" spans="1:1" customFormat="1" ht="15" x14ac:dyDescent="0.2">
      <c r="A365" s="6" t="s">
        <v>6735</v>
      </c>
    </row>
    <row r="366" spans="1:1" customFormat="1" ht="15" x14ac:dyDescent="0.2">
      <c r="A366" s="6" t="s">
        <v>6745</v>
      </c>
    </row>
    <row r="367" spans="1:1" customFormat="1" x14ac:dyDescent="0.2">
      <c r="A367" s="7"/>
    </row>
    <row r="368" spans="1:1" customFormat="1" x14ac:dyDescent="0.2">
      <c r="A368" s="7"/>
    </row>
    <row r="369" spans="1:1" customFormat="1" ht="15" x14ac:dyDescent="0.2">
      <c r="A369" s="6" t="s">
        <v>6746</v>
      </c>
    </row>
    <row r="370" spans="1:1" customFormat="1" ht="15" x14ac:dyDescent="0.2">
      <c r="A370" s="6" t="s">
        <v>6747</v>
      </c>
    </row>
    <row r="371" spans="1:1" customFormat="1" x14ac:dyDescent="0.2">
      <c r="A371" s="7"/>
    </row>
    <row r="372" spans="1:1" customFormat="1" ht="15" x14ac:dyDescent="0.2">
      <c r="A372" s="6" t="s">
        <v>6748</v>
      </c>
    </row>
    <row r="373" spans="1:1" customFormat="1" ht="15" x14ac:dyDescent="0.2">
      <c r="A373" s="6" t="s">
        <v>6749</v>
      </c>
    </row>
    <row r="374" spans="1:1" customFormat="1" ht="15" x14ac:dyDescent="0.2">
      <c r="A374" s="6" t="s">
        <v>6750</v>
      </c>
    </row>
    <row r="375" spans="1:1" customFormat="1" ht="15" x14ac:dyDescent="0.2">
      <c r="A375" s="6" t="s">
        <v>6751</v>
      </c>
    </row>
    <row r="376" spans="1:1" customFormat="1" ht="15" x14ac:dyDescent="0.2">
      <c r="A376" s="6" t="s">
        <v>6752</v>
      </c>
    </row>
    <row r="377" spans="1:1" customFormat="1" x14ac:dyDescent="0.2">
      <c r="A377" s="7"/>
    </row>
    <row r="378" spans="1:1" customFormat="1" ht="15" x14ac:dyDescent="0.2">
      <c r="A378" s="6" t="s">
        <v>6753</v>
      </c>
    </row>
    <row r="379" spans="1:1" customFormat="1" ht="15" x14ac:dyDescent="0.2">
      <c r="A379" s="8">
        <v>5.7999999999999996E-26</v>
      </c>
    </row>
    <row r="380" spans="1:1" customFormat="1" ht="15" x14ac:dyDescent="0.2">
      <c r="A380" s="6" t="s">
        <v>6754</v>
      </c>
    </row>
    <row r="381" spans="1:1" customFormat="1" ht="15" x14ac:dyDescent="0.2">
      <c r="A381" s="6" t="s">
        <v>6755</v>
      </c>
    </row>
    <row r="382" spans="1:1" customFormat="1" ht="15" x14ac:dyDescent="0.2">
      <c r="A382" s="6" t="s">
        <v>6756</v>
      </c>
    </row>
    <row r="383" spans="1:1" customFormat="1" x14ac:dyDescent="0.2">
      <c r="A383" s="7"/>
    </row>
    <row r="384" spans="1:1" customFormat="1" x14ac:dyDescent="0.2">
      <c r="A384" s="7"/>
    </row>
    <row r="385" spans="1:1" customFormat="1" ht="15" x14ac:dyDescent="0.2">
      <c r="A385" s="6" t="s">
        <v>6757</v>
      </c>
    </row>
    <row r="386" spans="1:1" customFormat="1" ht="15" x14ac:dyDescent="0.2">
      <c r="A386" s="6" t="s">
        <v>6758</v>
      </c>
    </row>
    <row r="387" spans="1:1" customFormat="1" x14ac:dyDescent="0.2">
      <c r="A387" s="7"/>
    </row>
    <row r="388" spans="1:1" customFormat="1" ht="15" x14ac:dyDescent="0.2">
      <c r="A388" s="6" t="s">
        <v>6759</v>
      </c>
    </row>
    <row r="389" spans="1:1" customFormat="1" ht="15" x14ac:dyDescent="0.2">
      <c r="A389" s="6" t="s">
        <v>6760</v>
      </c>
    </row>
    <row r="390" spans="1:1" customFormat="1" ht="15" x14ac:dyDescent="0.2">
      <c r="A390" s="6" t="s">
        <v>6761</v>
      </c>
    </row>
    <row r="391" spans="1:1" customFormat="1" ht="15" x14ac:dyDescent="0.2">
      <c r="A391" s="6" t="s">
        <v>6762</v>
      </c>
    </row>
    <row r="392" spans="1:1" customFormat="1" ht="15" x14ac:dyDescent="0.2">
      <c r="A392" s="6" t="s">
        <v>6763</v>
      </c>
    </row>
    <row r="393" spans="1:1" customFormat="1" x14ac:dyDescent="0.2">
      <c r="A393" s="7"/>
    </row>
    <row r="394" spans="1:1" customFormat="1" ht="15" x14ac:dyDescent="0.2">
      <c r="A394" s="6" t="s">
        <v>238</v>
      </c>
    </row>
    <row r="395" spans="1:1" customFormat="1" ht="15" x14ac:dyDescent="0.2">
      <c r="A395" s="6" t="s">
        <v>238</v>
      </c>
    </row>
    <row r="396" spans="1:1" customFormat="1" ht="15" x14ac:dyDescent="0.2">
      <c r="A396" s="6" t="s">
        <v>6764</v>
      </c>
    </row>
    <row r="397" spans="1:1" customFormat="1" ht="15" x14ac:dyDescent="0.2">
      <c r="A397" s="6" t="s">
        <v>6765</v>
      </c>
    </row>
    <row r="398" spans="1:1" customFormat="1" ht="15" x14ac:dyDescent="0.2">
      <c r="A398" s="6" t="s">
        <v>6766</v>
      </c>
    </row>
    <row r="399" spans="1:1" customFormat="1" x14ac:dyDescent="0.2">
      <c r="A399" s="7"/>
    </row>
    <row r="400" spans="1:1" customFormat="1" ht="15" x14ac:dyDescent="0.2">
      <c r="A400" s="6" t="s">
        <v>6767</v>
      </c>
    </row>
    <row r="401" spans="1:1" customFormat="1" ht="15" x14ac:dyDescent="0.2">
      <c r="A401" s="8">
        <v>5.7000000000000004E-25</v>
      </c>
    </row>
    <row r="402" spans="1:1" customFormat="1" ht="15" x14ac:dyDescent="0.2">
      <c r="A402" s="6" t="s">
        <v>6768</v>
      </c>
    </row>
    <row r="403" spans="1:1" customFormat="1" ht="15" x14ac:dyDescent="0.2">
      <c r="A403" s="6" t="s">
        <v>6769</v>
      </c>
    </row>
    <row r="404" spans="1:1" customFormat="1" ht="15" x14ac:dyDescent="0.2">
      <c r="A404" s="6" t="s">
        <v>6770</v>
      </c>
    </row>
    <row r="405" spans="1:1" customFormat="1" x14ac:dyDescent="0.2">
      <c r="A405" s="7"/>
    </row>
    <row r="406" spans="1:1" customFormat="1" x14ac:dyDescent="0.2">
      <c r="A406" s="7"/>
    </row>
    <row r="407" spans="1:1" customFormat="1" ht="15" x14ac:dyDescent="0.2">
      <c r="A407" s="6" t="s">
        <v>6771</v>
      </c>
    </row>
    <row r="408" spans="1:1" customFormat="1" ht="15" x14ac:dyDescent="0.2">
      <c r="A408" s="6" t="s">
        <v>6772</v>
      </c>
    </row>
    <row r="409" spans="1:1" customFormat="1" ht="15" x14ac:dyDescent="0.2">
      <c r="A409" s="6" t="s">
        <v>6773</v>
      </c>
    </row>
    <row r="410" spans="1:1" customFormat="1" x14ac:dyDescent="0.2">
      <c r="A410" s="7"/>
    </row>
    <row r="411" spans="1:1" customFormat="1" ht="15" x14ac:dyDescent="0.2">
      <c r="A411" s="6" t="s">
        <v>6774</v>
      </c>
    </row>
    <row r="412" spans="1:1" customFormat="1" ht="15" x14ac:dyDescent="0.2">
      <c r="A412" s="6" t="s">
        <v>6775</v>
      </c>
    </row>
    <row r="413" spans="1:1" customFormat="1" ht="15" x14ac:dyDescent="0.2">
      <c r="A413" s="6" t="s">
        <v>6776</v>
      </c>
    </row>
    <row r="414" spans="1:1" customFormat="1" ht="15" x14ac:dyDescent="0.2">
      <c r="A414" s="6" t="s">
        <v>6777</v>
      </c>
    </row>
    <row r="415" spans="1:1" customFormat="1" ht="15" x14ac:dyDescent="0.2">
      <c r="A415" s="6" t="s">
        <v>6778</v>
      </c>
    </row>
    <row r="416" spans="1:1" customFormat="1" x14ac:dyDescent="0.2">
      <c r="A416" s="7"/>
    </row>
    <row r="417" spans="1:1" customFormat="1" ht="15" x14ac:dyDescent="0.2">
      <c r="A417" s="6" t="s">
        <v>6779</v>
      </c>
    </row>
    <row r="418" spans="1:1" customFormat="1" ht="15" x14ac:dyDescent="0.2">
      <c r="A418" s="6" t="s">
        <v>6780</v>
      </c>
    </row>
    <row r="419" spans="1:1" customFormat="1" ht="15" x14ac:dyDescent="0.2">
      <c r="A419" s="6" t="s">
        <v>6781</v>
      </c>
    </row>
    <row r="420" spans="1:1" customFormat="1" ht="15" x14ac:dyDescent="0.2">
      <c r="A420" s="6" t="s">
        <v>6782</v>
      </c>
    </row>
    <row r="421" spans="1:1" customFormat="1" ht="15" x14ac:dyDescent="0.2">
      <c r="A421" s="6" t="s">
        <v>6783</v>
      </c>
    </row>
    <row r="422" spans="1:1" customFormat="1" x14ac:dyDescent="0.2">
      <c r="A422" s="7"/>
    </row>
    <row r="423" spans="1:1" customFormat="1" ht="15" x14ac:dyDescent="0.2">
      <c r="A423" s="6" t="s">
        <v>6784</v>
      </c>
    </row>
    <row r="424" spans="1:1" customFormat="1" ht="15" x14ac:dyDescent="0.2">
      <c r="A424" s="8">
        <v>2.1000000000000001E-23</v>
      </c>
    </row>
    <row r="425" spans="1:1" customFormat="1" ht="15" x14ac:dyDescent="0.2">
      <c r="A425" s="6" t="s">
        <v>6785</v>
      </c>
    </row>
    <row r="426" spans="1:1" customFormat="1" ht="15" x14ac:dyDescent="0.2">
      <c r="A426" s="6" t="s">
        <v>6786</v>
      </c>
    </row>
    <row r="427" spans="1:1" customFormat="1" ht="15" x14ac:dyDescent="0.2">
      <c r="A427" s="6" t="s">
        <v>6787</v>
      </c>
    </row>
    <row r="428" spans="1:1" customFormat="1" x14ac:dyDescent="0.2">
      <c r="A428" s="7"/>
    </row>
    <row r="429" spans="1:1" customFormat="1" x14ac:dyDescent="0.2">
      <c r="A429" s="7"/>
    </row>
    <row r="430" spans="1:1" customFormat="1" ht="15" x14ac:dyDescent="0.2">
      <c r="A430" s="6" t="s">
        <v>6788</v>
      </c>
    </row>
    <row r="431" spans="1:1" customFormat="1" ht="15" x14ac:dyDescent="0.2">
      <c r="A431" s="6" t="s">
        <v>6789</v>
      </c>
    </row>
    <row r="432" spans="1:1" customFormat="1" ht="15" x14ac:dyDescent="0.2">
      <c r="A432" s="6" t="s">
        <v>6790</v>
      </c>
    </row>
    <row r="433" spans="1:1" customFormat="1" x14ac:dyDescent="0.2">
      <c r="A433" s="7"/>
    </row>
    <row r="434" spans="1:1" customFormat="1" ht="15" x14ac:dyDescent="0.2">
      <c r="A434" s="6" t="s">
        <v>6791</v>
      </c>
    </row>
    <row r="435" spans="1:1" customFormat="1" ht="15" x14ac:dyDescent="0.2">
      <c r="A435" s="6" t="s">
        <v>6792</v>
      </c>
    </row>
    <row r="436" spans="1:1" customFormat="1" ht="15" x14ac:dyDescent="0.2">
      <c r="A436" s="6" t="s">
        <v>6793</v>
      </c>
    </row>
    <row r="437" spans="1:1" customFormat="1" ht="15" x14ac:dyDescent="0.2">
      <c r="A437" s="6" t="s">
        <v>6794</v>
      </c>
    </row>
    <row r="438" spans="1:1" customFormat="1" ht="15" x14ac:dyDescent="0.2">
      <c r="A438" s="6" t="s">
        <v>6795</v>
      </c>
    </row>
    <row r="439" spans="1:1" customFormat="1" x14ac:dyDescent="0.2">
      <c r="A439" s="7"/>
    </row>
    <row r="440" spans="1:1" customFormat="1" ht="15" x14ac:dyDescent="0.2">
      <c r="A440" s="6" t="s">
        <v>6796</v>
      </c>
    </row>
    <row r="441" spans="1:1" customFormat="1" ht="15" x14ac:dyDescent="0.2">
      <c r="A441" s="6" t="s">
        <v>6797</v>
      </c>
    </row>
    <row r="442" spans="1:1" customFormat="1" ht="15" x14ac:dyDescent="0.2">
      <c r="A442" s="6" t="s">
        <v>6798</v>
      </c>
    </row>
    <row r="443" spans="1:1" customFormat="1" ht="15" x14ac:dyDescent="0.2">
      <c r="A443" s="6" t="s">
        <v>6799</v>
      </c>
    </row>
    <row r="444" spans="1:1" customFormat="1" ht="15" x14ac:dyDescent="0.2">
      <c r="A444" s="6" t="s">
        <v>6800</v>
      </c>
    </row>
    <row r="445" spans="1:1" customFormat="1" x14ac:dyDescent="0.2">
      <c r="A445" s="7"/>
    </row>
    <row r="446" spans="1:1" customFormat="1" x14ac:dyDescent="0.2">
      <c r="A446" s="7"/>
    </row>
    <row r="447" spans="1:1" customFormat="1" ht="15" x14ac:dyDescent="0.2">
      <c r="A447" s="6" t="s">
        <v>6801</v>
      </c>
    </row>
    <row r="448" spans="1:1" customFormat="1" ht="15" x14ac:dyDescent="0.2">
      <c r="A448" s="6" t="s">
        <v>6802</v>
      </c>
    </row>
    <row r="449" spans="1:1" customFormat="1" x14ac:dyDescent="0.2">
      <c r="A449" s="7"/>
    </row>
    <row r="450" spans="1:1" customFormat="1" ht="15" x14ac:dyDescent="0.2">
      <c r="A450" s="6" t="s">
        <v>6803</v>
      </c>
    </row>
    <row r="451" spans="1:1" customFormat="1" ht="15" x14ac:dyDescent="0.2">
      <c r="A451" s="6" t="s">
        <v>6804</v>
      </c>
    </row>
    <row r="452" spans="1:1" customFormat="1" ht="15" x14ac:dyDescent="0.2">
      <c r="A452" s="6" t="s">
        <v>6805</v>
      </c>
    </row>
    <row r="453" spans="1:1" customFormat="1" ht="15" x14ac:dyDescent="0.2">
      <c r="A453" s="6" t="s">
        <v>6806</v>
      </c>
    </row>
    <row r="454" spans="1:1" customFormat="1" ht="15" x14ac:dyDescent="0.2">
      <c r="A454" s="6" t="s">
        <v>6807</v>
      </c>
    </row>
    <row r="455" spans="1:1" customFormat="1" x14ac:dyDescent="0.2">
      <c r="A455" s="7"/>
    </row>
    <row r="456" spans="1:1" customFormat="1" ht="15" x14ac:dyDescent="0.2">
      <c r="A456" s="6" t="s">
        <v>238</v>
      </c>
    </row>
    <row r="457" spans="1:1" customFormat="1" ht="15" x14ac:dyDescent="0.2">
      <c r="A457" s="6" t="s">
        <v>238</v>
      </c>
    </row>
    <row r="458" spans="1:1" customFormat="1" ht="15" x14ac:dyDescent="0.2">
      <c r="A458" s="6" t="s">
        <v>6808</v>
      </c>
    </row>
    <row r="459" spans="1:1" customFormat="1" ht="15" x14ac:dyDescent="0.2">
      <c r="A459" s="6" t="s">
        <v>940</v>
      </c>
    </row>
    <row r="460" spans="1:1" customFormat="1" ht="15" x14ac:dyDescent="0.2">
      <c r="A460" s="6" t="s">
        <v>6809</v>
      </c>
    </row>
    <row r="461" spans="1:1" customFormat="1" x14ac:dyDescent="0.2">
      <c r="A461" s="7"/>
    </row>
    <row r="462" spans="1:1" customFormat="1" ht="15" x14ac:dyDescent="0.2">
      <c r="A462" s="6" t="s">
        <v>6810</v>
      </c>
    </row>
    <row r="463" spans="1:1" customFormat="1" ht="15" x14ac:dyDescent="0.2">
      <c r="A463" s="8">
        <v>3.3E-17</v>
      </c>
    </row>
    <row r="464" spans="1:1" customFormat="1" ht="15" x14ac:dyDescent="0.2">
      <c r="A464" s="6" t="s">
        <v>6811</v>
      </c>
    </row>
    <row r="465" spans="1:1" customFormat="1" ht="15" x14ac:dyDescent="0.2">
      <c r="A465" s="6" t="s">
        <v>6812</v>
      </c>
    </row>
    <row r="466" spans="1:1" customFormat="1" ht="15" x14ac:dyDescent="0.2">
      <c r="A466" s="6" t="s">
        <v>6813</v>
      </c>
    </row>
    <row r="467" spans="1:1" customFormat="1" x14ac:dyDescent="0.2">
      <c r="A467" s="7"/>
    </row>
    <row r="468" spans="1:1" customFormat="1" ht="15" x14ac:dyDescent="0.2">
      <c r="A468" s="6" t="s">
        <v>6814</v>
      </c>
    </row>
    <row r="469" spans="1:1" customFormat="1" ht="15" x14ac:dyDescent="0.2">
      <c r="A469" s="8">
        <v>5.7999999999999996E-26</v>
      </c>
    </row>
    <row r="470" spans="1:1" customFormat="1" ht="15" x14ac:dyDescent="0.2">
      <c r="A470" s="6" t="s">
        <v>6815</v>
      </c>
    </row>
    <row r="471" spans="1:1" customFormat="1" ht="15" x14ac:dyDescent="0.2">
      <c r="A471" s="6" t="s">
        <v>6816</v>
      </c>
    </row>
    <row r="472" spans="1:1" customFormat="1" ht="15" x14ac:dyDescent="0.2">
      <c r="A472" s="6" t="s">
        <v>6817</v>
      </c>
    </row>
    <row r="473" spans="1:1" customFormat="1" x14ac:dyDescent="0.2">
      <c r="A473" s="7"/>
    </row>
    <row r="474" spans="1:1" customFormat="1" x14ac:dyDescent="0.2">
      <c r="A474" s="7"/>
    </row>
    <row r="475" spans="1:1" customFormat="1" ht="15" x14ac:dyDescent="0.2">
      <c r="A475" s="6" t="s">
        <v>6818</v>
      </c>
    </row>
    <row r="476" spans="1:1" customFormat="1" ht="15" x14ac:dyDescent="0.2">
      <c r="A476" s="6" t="s">
        <v>6819</v>
      </c>
    </row>
    <row r="477" spans="1:1" customFormat="1" ht="15" x14ac:dyDescent="0.2">
      <c r="A477" s="6" t="s">
        <v>6820</v>
      </c>
    </row>
    <row r="478" spans="1:1" customFormat="1" x14ac:dyDescent="0.2">
      <c r="A478" s="7"/>
    </row>
    <row r="479" spans="1:1" customFormat="1" ht="15" x14ac:dyDescent="0.2">
      <c r="A479" s="6" t="s">
        <v>6774</v>
      </c>
    </row>
    <row r="480" spans="1:1" customFormat="1" ht="15" x14ac:dyDescent="0.2">
      <c r="A480" s="6" t="s">
        <v>6821</v>
      </c>
    </row>
    <row r="481" spans="1:1" customFormat="1" ht="15" x14ac:dyDescent="0.2">
      <c r="A481" s="6" t="s">
        <v>6776</v>
      </c>
    </row>
    <row r="482" spans="1:1" customFormat="1" ht="15" x14ac:dyDescent="0.2">
      <c r="A482" s="6" t="s">
        <v>6822</v>
      </c>
    </row>
    <row r="483" spans="1:1" customFormat="1" ht="15" x14ac:dyDescent="0.2">
      <c r="A483" s="6" t="s">
        <v>6823</v>
      </c>
    </row>
    <row r="484" spans="1:1" customFormat="1" x14ac:dyDescent="0.2">
      <c r="A484" s="7"/>
    </row>
    <row r="485" spans="1:1" customFormat="1" ht="15" x14ac:dyDescent="0.2">
      <c r="A485" s="6" t="s">
        <v>6779</v>
      </c>
    </row>
    <row r="486" spans="1:1" customFormat="1" ht="15" x14ac:dyDescent="0.2">
      <c r="A486" s="6" t="s">
        <v>6824</v>
      </c>
    </row>
    <row r="487" spans="1:1" customFormat="1" ht="15" x14ac:dyDescent="0.2">
      <c r="A487" s="6" t="s">
        <v>6781</v>
      </c>
    </row>
    <row r="488" spans="1:1" customFormat="1" ht="15" x14ac:dyDescent="0.2">
      <c r="A488" s="6" t="s">
        <v>6825</v>
      </c>
    </row>
    <row r="489" spans="1:1" customFormat="1" ht="15" x14ac:dyDescent="0.2">
      <c r="A489" s="6" t="s">
        <v>6826</v>
      </c>
    </row>
    <row r="490" spans="1:1" customFormat="1" x14ac:dyDescent="0.2">
      <c r="A490" s="7"/>
    </row>
    <row r="491" spans="1:1" customFormat="1" ht="15" x14ac:dyDescent="0.2">
      <c r="A491" s="6" t="s">
        <v>6784</v>
      </c>
    </row>
    <row r="492" spans="1:1" customFormat="1" ht="15" x14ac:dyDescent="0.2">
      <c r="A492" s="8">
        <v>1.4999999999999999E-25</v>
      </c>
    </row>
    <row r="493" spans="1:1" customFormat="1" ht="15" x14ac:dyDescent="0.2">
      <c r="A493" s="6" t="s">
        <v>6785</v>
      </c>
    </row>
    <row r="494" spans="1:1" customFormat="1" ht="15" x14ac:dyDescent="0.2">
      <c r="A494" s="6" t="s">
        <v>6786</v>
      </c>
    </row>
    <row r="495" spans="1:1" customFormat="1" ht="15" x14ac:dyDescent="0.2">
      <c r="A495" s="6" t="s">
        <v>6827</v>
      </c>
    </row>
    <row r="496" spans="1:1" customFormat="1" x14ac:dyDescent="0.2">
      <c r="A496" s="7"/>
    </row>
    <row r="497" spans="1:1" customFormat="1" x14ac:dyDescent="0.2">
      <c r="A497" s="7"/>
    </row>
    <row r="498" spans="1:1" customFormat="1" ht="15" x14ac:dyDescent="0.2">
      <c r="A498" s="6" t="s">
        <v>6828</v>
      </c>
    </row>
    <row r="499" spans="1:1" customFormat="1" ht="15" x14ac:dyDescent="0.2">
      <c r="A499" s="6" t="s">
        <v>6829</v>
      </c>
    </row>
    <row r="500" spans="1:1" customFormat="1" ht="15" x14ac:dyDescent="0.2">
      <c r="A500" s="6" t="s">
        <v>6830</v>
      </c>
    </row>
    <row r="501" spans="1:1" customFormat="1" x14ac:dyDescent="0.2">
      <c r="A501" s="7"/>
    </row>
    <row r="502" spans="1:1" customFormat="1" ht="15" x14ac:dyDescent="0.2">
      <c r="A502" s="6" t="s">
        <v>6831</v>
      </c>
    </row>
    <row r="503" spans="1:1" customFormat="1" ht="15" x14ac:dyDescent="0.2">
      <c r="A503" s="6" t="s">
        <v>6832</v>
      </c>
    </row>
    <row r="504" spans="1:1" customFormat="1" ht="15" x14ac:dyDescent="0.2">
      <c r="A504" s="6" t="s">
        <v>6833</v>
      </c>
    </row>
    <row r="505" spans="1:1" customFormat="1" ht="15" x14ac:dyDescent="0.2">
      <c r="A505" s="6" t="s">
        <v>6834</v>
      </c>
    </row>
    <row r="506" spans="1:1" customFormat="1" ht="15" x14ac:dyDescent="0.2">
      <c r="A506" s="6" t="s">
        <v>6835</v>
      </c>
    </row>
    <row r="507" spans="1:1" customFormat="1" x14ac:dyDescent="0.2">
      <c r="A507" s="7"/>
    </row>
    <row r="508" spans="1:1" customFormat="1" ht="15" x14ac:dyDescent="0.2">
      <c r="A508" s="6" t="s">
        <v>6836</v>
      </c>
    </row>
    <row r="509" spans="1:1" customFormat="1" ht="15" x14ac:dyDescent="0.2">
      <c r="A509" s="6" t="s">
        <v>6837</v>
      </c>
    </row>
    <row r="510" spans="1:1" customFormat="1" ht="15" x14ac:dyDescent="0.2">
      <c r="A510" s="6" t="s">
        <v>6838</v>
      </c>
    </row>
    <row r="511" spans="1:1" customFormat="1" ht="15" x14ac:dyDescent="0.2">
      <c r="A511" s="6" t="s">
        <v>6839</v>
      </c>
    </row>
    <row r="512" spans="1:1" customFormat="1" ht="15" x14ac:dyDescent="0.2">
      <c r="A512" s="6" t="s">
        <v>6840</v>
      </c>
    </row>
    <row r="513" spans="1:1" customFormat="1" x14ac:dyDescent="0.2">
      <c r="A513" s="7"/>
    </row>
    <row r="514" spans="1:1" customFormat="1" ht="15" x14ac:dyDescent="0.2">
      <c r="A514" s="6" t="s">
        <v>6841</v>
      </c>
    </row>
    <row r="515" spans="1:1" customFormat="1" ht="15" x14ac:dyDescent="0.2">
      <c r="A515" s="8">
        <v>2.2000000000000002E-25</v>
      </c>
    </row>
    <row r="516" spans="1:1" customFormat="1" ht="15" x14ac:dyDescent="0.2">
      <c r="A516" s="6" t="s">
        <v>6842</v>
      </c>
    </row>
    <row r="517" spans="1:1" customFormat="1" ht="15" x14ac:dyDescent="0.2">
      <c r="A517" s="6" t="s">
        <v>6843</v>
      </c>
    </row>
    <row r="518" spans="1:1" customFormat="1" ht="15" x14ac:dyDescent="0.2">
      <c r="A518" s="6" t="s">
        <v>6844</v>
      </c>
    </row>
    <row r="519" spans="1:1" customFormat="1" x14ac:dyDescent="0.2">
      <c r="A519" s="7"/>
    </row>
    <row r="520" spans="1:1" customFormat="1" x14ac:dyDescent="0.2">
      <c r="A520" s="7"/>
    </row>
    <row r="521" spans="1:1" customFormat="1" ht="15" x14ac:dyDescent="0.2">
      <c r="A521" s="6" t="s">
        <v>6845</v>
      </c>
    </row>
    <row r="522" spans="1:1" customFormat="1" ht="15" x14ac:dyDescent="0.2">
      <c r="A522" s="6" t="s">
        <v>6846</v>
      </c>
    </row>
    <row r="523" spans="1:1" customFormat="1" ht="15" x14ac:dyDescent="0.2">
      <c r="A523" s="6" t="s">
        <v>6847</v>
      </c>
    </row>
    <row r="524" spans="1:1" customFormat="1" x14ac:dyDescent="0.2">
      <c r="A524" s="7"/>
    </row>
    <row r="525" spans="1:1" customFormat="1" ht="15" x14ac:dyDescent="0.2">
      <c r="A525" s="6" t="s">
        <v>6848</v>
      </c>
    </row>
    <row r="526" spans="1:1" customFormat="1" ht="15" x14ac:dyDescent="0.2">
      <c r="A526" s="6" t="s">
        <v>6849</v>
      </c>
    </row>
    <row r="527" spans="1:1" customFormat="1" ht="15" x14ac:dyDescent="0.2">
      <c r="A527" s="6" t="s">
        <v>6850</v>
      </c>
    </row>
    <row r="528" spans="1:1" customFormat="1" ht="15" x14ac:dyDescent="0.2">
      <c r="A528" s="6" t="s">
        <v>6851</v>
      </c>
    </row>
    <row r="529" spans="1:1" customFormat="1" ht="15" x14ac:dyDescent="0.2">
      <c r="A529" s="6" t="s">
        <v>6852</v>
      </c>
    </row>
    <row r="530" spans="1:1" customFormat="1" x14ac:dyDescent="0.2">
      <c r="A530" s="7"/>
    </row>
    <row r="531" spans="1:1" customFormat="1" ht="15" x14ac:dyDescent="0.2">
      <c r="A531" s="6" t="s">
        <v>6853</v>
      </c>
    </row>
    <row r="532" spans="1:1" customFormat="1" ht="15" x14ac:dyDescent="0.2">
      <c r="A532" s="6" t="s">
        <v>6854</v>
      </c>
    </row>
    <row r="533" spans="1:1" customFormat="1" ht="15" x14ac:dyDescent="0.2">
      <c r="A533" s="6" t="s">
        <v>6855</v>
      </c>
    </row>
    <row r="534" spans="1:1" customFormat="1" ht="15" x14ac:dyDescent="0.2">
      <c r="A534" s="6" t="s">
        <v>6856</v>
      </c>
    </row>
    <row r="535" spans="1:1" customFormat="1" ht="15" x14ac:dyDescent="0.2">
      <c r="A535" s="6" t="s">
        <v>6857</v>
      </c>
    </row>
    <row r="536" spans="1:1" customFormat="1" x14ac:dyDescent="0.2">
      <c r="A536" s="7"/>
    </row>
    <row r="537" spans="1:1" customFormat="1" ht="15" x14ac:dyDescent="0.2">
      <c r="A537" s="6" t="s">
        <v>6858</v>
      </c>
    </row>
    <row r="538" spans="1:1" customFormat="1" ht="15" x14ac:dyDescent="0.2">
      <c r="A538" s="8">
        <v>1.5999999999999999E-22</v>
      </c>
    </row>
    <row r="539" spans="1:1" customFormat="1" ht="15" x14ac:dyDescent="0.2">
      <c r="A539" s="6" t="s">
        <v>6859</v>
      </c>
    </row>
    <row r="540" spans="1:1" customFormat="1" ht="15" x14ac:dyDescent="0.2">
      <c r="A540" s="6" t="s">
        <v>6860</v>
      </c>
    </row>
    <row r="541" spans="1:1" customFormat="1" ht="15" x14ac:dyDescent="0.2">
      <c r="A541" s="6" t="s">
        <v>6861</v>
      </c>
    </row>
    <row r="542" spans="1:1" customFormat="1" x14ac:dyDescent="0.2">
      <c r="A542" s="7"/>
    </row>
    <row r="543" spans="1:1" customFormat="1" ht="15" x14ac:dyDescent="0.2">
      <c r="A543" s="6" t="s">
        <v>6862</v>
      </c>
    </row>
    <row r="544" spans="1:1" customFormat="1" ht="15" x14ac:dyDescent="0.2">
      <c r="A544" s="8">
        <v>5.9000000000000001E-22</v>
      </c>
    </row>
    <row r="545" spans="1:1" customFormat="1" ht="15" x14ac:dyDescent="0.2">
      <c r="A545" s="6" t="s">
        <v>6863</v>
      </c>
    </row>
    <row r="546" spans="1:1" customFormat="1" ht="15" x14ac:dyDescent="0.2">
      <c r="A546" s="6" t="s">
        <v>6864</v>
      </c>
    </row>
    <row r="547" spans="1:1" customFormat="1" ht="15" x14ac:dyDescent="0.2">
      <c r="A547" s="6" t="s">
        <v>6865</v>
      </c>
    </row>
    <row r="548" spans="1:1" customFormat="1" x14ac:dyDescent="0.2">
      <c r="A548" s="7"/>
    </row>
    <row r="549" spans="1:1" customFormat="1" x14ac:dyDescent="0.2">
      <c r="A549" s="7"/>
    </row>
    <row r="550" spans="1:1" customFormat="1" ht="15" x14ac:dyDescent="0.2">
      <c r="A550" s="6" t="s">
        <v>6866</v>
      </c>
    </row>
    <row r="551" spans="1:1" customFormat="1" ht="15" x14ac:dyDescent="0.2">
      <c r="A551" s="6" t="s">
        <v>6867</v>
      </c>
    </row>
    <row r="552" spans="1:1" customFormat="1" ht="15" x14ac:dyDescent="0.2">
      <c r="A552" s="6" t="s">
        <v>6868</v>
      </c>
    </row>
    <row r="553" spans="1:1" customFormat="1" x14ac:dyDescent="0.2">
      <c r="A553" s="7"/>
    </row>
    <row r="554" spans="1:1" customFormat="1" ht="15" x14ac:dyDescent="0.2">
      <c r="A554" s="6" t="s">
        <v>6869</v>
      </c>
    </row>
    <row r="555" spans="1:1" customFormat="1" ht="15" x14ac:dyDescent="0.2">
      <c r="A555" s="6" t="s">
        <v>6870</v>
      </c>
    </row>
    <row r="556" spans="1:1" customFormat="1" ht="15" x14ac:dyDescent="0.2">
      <c r="A556" s="6" t="s">
        <v>6871</v>
      </c>
    </row>
    <row r="557" spans="1:1" customFormat="1" ht="15" x14ac:dyDescent="0.2">
      <c r="A557" s="6" t="s">
        <v>6872</v>
      </c>
    </row>
    <row r="558" spans="1:1" customFormat="1" ht="15" x14ac:dyDescent="0.2">
      <c r="A558" s="6" t="s">
        <v>6873</v>
      </c>
    </row>
    <row r="559" spans="1:1" customFormat="1" x14ac:dyDescent="0.2">
      <c r="A559" s="7"/>
    </row>
    <row r="560" spans="1:1" customFormat="1" ht="15" x14ac:dyDescent="0.2">
      <c r="A560" s="6" t="s">
        <v>6874</v>
      </c>
    </row>
    <row r="561" spans="1:1" customFormat="1" ht="15" x14ac:dyDescent="0.2">
      <c r="A561" s="6" t="s">
        <v>6875</v>
      </c>
    </row>
    <row r="562" spans="1:1" customFormat="1" ht="15" x14ac:dyDescent="0.2">
      <c r="A562" s="6" t="s">
        <v>6876</v>
      </c>
    </row>
    <row r="563" spans="1:1" customFormat="1" ht="15" x14ac:dyDescent="0.2">
      <c r="A563" s="6" t="s">
        <v>6877</v>
      </c>
    </row>
    <row r="564" spans="1:1" customFormat="1" ht="15" x14ac:dyDescent="0.2">
      <c r="A564" s="6" t="s">
        <v>6878</v>
      </c>
    </row>
    <row r="565" spans="1:1" customFormat="1" x14ac:dyDescent="0.2">
      <c r="A565" s="7"/>
    </row>
    <row r="566" spans="1:1" customFormat="1" x14ac:dyDescent="0.2">
      <c r="A566" s="7"/>
    </row>
    <row r="567" spans="1:1" customFormat="1" ht="15" x14ac:dyDescent="0.2">
      <c r="A567" s="6" t="s">
        <v>6879</v>
      </c>
    </row>
    <row r="568" spans="1:1" customFormat="1" ht="15" x14ac:dyDescent="0.2">
      <c r="A568" s="6" t="s">
        <v>6880</v>
      </c>
    </row>
    <row r="569" spans="1:1" customFormat="1" ht="15" x14ac:dyDescent="0.2">
      <c r="A569" s="6" t="s">
        <v>6881</v>
      </c>
    </row>
    <row r="570" spans="1:1" customFormat="1" x14ac:dyDescent="0.2">
      <c r="A570" s="7"/>
    </row>
    <row r="571" spans="1:1" customFormat="1" ht="15" x14ac:dyDescent="0.2">
      <c r="A571" s="6" t="s">
        <v>6882</v>
      </c>
    </row>
    <row r="572" spans="1:1" customFormat="1" ht="15" x14ac:dyDescent="0.2">
      <c r="A572" s="6" t="s">
        <v>6883</v>
      </c>
    </row>
    <row r="573" spans="1:1" customFormat="1" ht="15" x14ac:dyDescent="0.2">
      <c r="A573" s="6" t="s">
        <v>6884</v>
      </c>
    </row>
    <row r="574" spans="1:1" customFormat="1" ht="15" x14ac:dyDescent="0.2">
      <c r="A574" s="6" t="s">
        <v>6885</v>
      </c>
    </row>
    <row r="575" spans="1:1" customFormat="1" ht="15" x14ac:dyDescent="0.2">
      <c r="A575" s="6" t="s">
        <v>6886</v>
      </c>
    </row>
    <row r="576" spans="1:1" customFormat="1" x14ac:dyDescent="0.2">
      <c r="A576" s="7"/>
    </row>
    <row r="577" spans="1:1" customFormat="1" ht="15" x14ac:dyDescent="0.2">
      <c r="A577" s="6" t="s">
        <v>6887</v>
      </c>
    </row>
    <row r="578" spans="1:1" customFormat="1" ht="15" x14ac:dyDescent="0.2">
      <c r="A578" s="6" t="s">
        <v>6888</v>
      </c>
    </row>
    <row r="579" spans="1:1" customFormat="1" ht="15" x14ac:dyDescent="0.2">
      <c r="A579" s="6" t="s">
        <v>6889</v>
      </c>
    </row>
    <row r="580" spans="1:1" customFormat="1" ht="15" x14ac:dyDescent="0.2">
      <c r="A580" s="6" t="s">
        <v>6890</v>
      </c>
    </row>
    <row r="581" spans="1:1" customFormat="1" ht="15" x14ac:dyDescent="0.2">
      <c r="A581" s="6" t="s">
        <v>6891</v>
      </c>
    </row>
    <row r="582" spans="1:1" customFormat="1" x14ac:dyDescent="0.2">
      <c r="A582" s="7"/>
    </row>
    <row r="583" spans="1:1" customFormat="1" ht="15" x14ac:dyDescent="0.2">
      <c r="A583" s="6" t="s">
        <v>6892</v>
      </c>
    </row>
    <row r="584" spans="1:1" customFormat="1" ht="15" x14ac:dyDescent="0.2">
      <c r="A584" s="8">
        <v>1.3000000000000001E-19</v>
      </c>
    </row>
    <row r="585" spans="1:1" customFormat="1" ht="15" x14ac:dyDescent="0.2">
      <c r="A585" s="6" t="s">
        <v>6893</v>
      </c>
    </row>
    <row r="586" spans="1:1" customFormat="1" ht="15" x14ac:dyDescent="0.2">
      <c r="A586" s="6" t="s">
        <v>6894</v>
      </c>
    </row>
    <row r="587" spans="1:1" customFormat="1" ht="15" x14ac:dyDescent="0.2">
      <c r="A587" s="6" t="s">
        <v>6895</v>
      </c>
    </row>
    <row r="588" spans="1:1" customFormat="1" x14ac:dyDescent="0.2">
      <c r="A588" s="7"/>
    </row>
    <row r="589" spans="1:1" customFormat="1" x14ac:dyDescent="0.2">
      <c r="A589" s="7"/>
    </row>
    <row r="590" spans="1:1" customFormat="1" ht="15" x14ac:dyDescent="0.2">
      <c r="A590" s="6" t="s">
        <v>6896</v>
      </c>
    </row>
    <row r="591" spans="1:1" customFormat="1" ht="15" x14ac:dyDescent="0.2">
      <c r="A591" s="6" t="s">
        <v>6897</v>
      </c>
    </row>
    <row r="592" spans="1:1" customFormat="1" ht="15" x14ac:dyDescent="0.2">
      <c r="A592" s="6" t="s">
        <v>6898</v>
      </c>
    </row>
    <row r="593" spans="1:1" customFormat="1" x14ac:dyDescent="0.2">
      <c r="A593" s="7"/>
    </row>
    <row r="594" spans="1:1" customFormat="1" ht="15" x14ac:dyDescent="0.2">
      <c r="A594" s="6" t="s">
        <v>6899</v>
      </c>
    </row>
    <row r="595" spans="1:1" customFormat="1" ht="15" x14ac:dyDescent="0.2">
      <c r="A595" s="6" t="s">
        <v>6900</v>
      </c>
    </row>
    <row r="596" spans="1:1" customFormat="1" ht="15" x14ac:dyDescent="0.2">
      <c r="A596" s="6" t="s">
        <v>6901</v>
      </c>
    </row>
    <row r="597" spans="1:1" customFormat="1" ht="15" x14ac:dyDescent="0.2">
      <c r="A597" s="6" t="s">
        <v>6902</v>
      </c>
    </row>
    <row r="598" spans="1:1" customFormat="1" ht="15" x14ac:dyDescent="0.2">
      <c r="A598" s="6" t="s">
        <v>6903</v>
      </c>
    </row>
    <row r="599" spans="1:1" customFormat="1" x14ac:dyDescent="0.2">
      <c r="A599" s="7"/>
    </row>
    <row r="600" spans="1:1" customFormat="1" ht="15" x14ac:dyDescent="0.2">
      <c r="A600" s="6" t="s">
        <v>6904</v>
      </c>
    </row>
    <row r="601" spans="1:1" customFormat="1" ht="15" x14ac:dyDescent="0.2">
      <c r="A601" s="6" t="s">
        <v>6905</v>
      </c>
    </row>
    <row r="602" spans="1:1" customFormat="1" ht="15" x14ac:dyDescent="0.2">
      <c r="A602" s="6" t="s">
        <v>6906</v>
      </c>
    </row>
    <row r="603" spans="1:1" customFormat="1" ht="15" x14ac:dyDescent="0.2">
      <c r="A603" s="6" t="s">
        <v>6907</v>
      </c>
    </row>
    <row r="604" spans="1:1" customFormat="1" ht="15" x14ac:dyDescent="0.2">
      <c r="A604" s="6" t="s">
        <v>6908</v>
      </c>
    </row>
    <row r="605" spans="1:1" customFormat="1" x14ac:dyDescent="0.2">
      <c r="A605" s="7"/>
    </row>
    <row r="606" spans="1:1" customFormat="1" ht="15" x14ac:dyDescent="0.2">
      <c r="A606" s="6" t="s">
        <v>6909</v>
      </c>
    </row>
    <row r="607" spans="1:1" customFormat="1" ht="15" x14ac:dyDescent="0.2">
      <c r="A607" s="8">
        <v>1.3E-22</v>
      </c>
    </row>
    <row r="608" spans="1:1" customFormat="1" ht="15" x14ac:dyDescent="0.2">
      <c r="A608" s="6" t="s">
        <v>6910</v>
      </c>
    </row>
    <row r="609" spans="1:1" customFormat="1" ht="15" x14ac:dyDescent="0.2">
      <c r="A609" s="6" t="s">
        <v>6911</v>
      </c>
    </row>
    <row r="610" spans="1:1" customFormat="1" ht="15" x14ac:dyDescent="0.2">
      <c r="A610" s="6" t="s">
        <v>6912</v>
      </c>
    </row>
    <row r="611" spans="1:1" customFormat="1" x14ac:dyDescent="0.2">
      <c r="A611" s="7"/>
    </row>
    <row r="612" spans="1:1" customFormat="1" x14ac:dyDescent="0.2">
      <c r="A612" s="7"/>
    </row>
    <row r="613" spans="1:1" customFormat="1" ht="15" x14ac:dyDescent="0.2">
      <c r="A613" s="6" t="s">
        <v>6913</v>
      </c>
    </row>
    <row r="614" spans="1:1" customFormat="1" ht="15" x14ac:dyDescent="0.2">
      <c r="A614" s="6" t="s">
        <v>6914</v>
      </c>
    </row>
    <row r="615" spans="1:1" customFormat="1" x14ac:dyDescent="0.2">
      <c r="A615" s="7"/>
    </row>
    <row r="616" spans="1:1" customFormat="1" ht="15" x14ac:dyDescent="0.2">
      <c r="A616" s="6" t="s">
        <v>6915</v>
      </c>
    </row>
    <row r="617" spans="1:1" customFormat="1" ht="15" x14ac:dyDescent="0.2">
      <c r="A617" s="8">
        <v>5.5E-17</v>
      </c>
    </row>
    <row r="618" spans="1:1" customFormat="1" ht="15" x14ac:dyDescent="0.2">
      <c r="A618" s="6" t="s">
        <v>6916</v>
      </c>
    </row>
    <row r="619" spans="1:1" customFormat="1" ht="15" x14ac:dyDescent="0.2">
      <c r="A619" s="6" t="s">
        <v>6917</v>
      </c>
    </row>
    <row r="620" spans="1:1" customFormat="1" ht="15" x14ac:dyDescent="0.2">
      <c r="A620" s="6" t="s">
        <v>6918</v>
      </c>
    </row>
    <row r="621" spans="1:1" customFormat="1" x14ac:dyDescent="0.2">
      <c r="A621" s="7"/>
    </row>
    <row r="622" spans="1:1" customFormat="1" ht="15" x14ac:dyDescent="0.2">
      <c r="A622" s="6" t="s">
        <v>6919</v>
      </c>
    </row>
    <row r="623" spans="1:1" customFormat="1" ht="15" x14ac:dyDescent="0.2">
      <c r="A623" s="6" t="s">
        <v>6920</v>
      </c>
    </row>
    <row r="624" spans="1:1" customFormat="1" ht="15" x14ac:dyDescent="0.2">
      <c r="A624" s="6" t="s">
        <v>6921</v>
      </c>
    </row>
    <row r="625" spans="1:1" customFormat="1" ht="15" x14ac:dyDescent="0.2">
      <c r="A625" s="6" t="s">
        <v>6922</v>
      </c>
    </row>
    <row r="626" spans="1:1" customFormat="1" ht="15" x14ac:dyDescent="0.2">
      <c r="A626" s="6" t="s">
        <v>6923</v>
      </c>
    </row>
    <row r="627" spans="1:1" customFormat="1" x14ac:dyDescent="0.2">
      <c r="A627" s="7"/>
    </row>
    <row r="628" spans="1:1" customFormat="1" ht="15" x14ac:dyDescent="0.2">
      <c r="A628" s="6" t="s">
        <v>238</v>
      </c>
    </row>
    <row r="629" spans="1:1" customFormat="1" ht="15" x14ac:dyDescent="0.2">
      <c r="A629" s="6" t="s">
        <v>238</v>
      </c>
    </row>
    <row r="630" spans="1:1" customFormat="1" ht="15" x14ac:dyDescent="0.2">
      <c r="A630" s="6" t="s">
        <v>6924</v>
      </c>
    </row>
    <row r="631" spans="1:1" customFormat="1" ht="15" x14ac:dyDescent="0.2">
      <c r="A631" s="6" t="s">
        <v>6925</v>
      </c>
    </row>
    <row r="632" spans="1:1" customFormat="1" ht="15" x14ac:dyDescent="0.2">
      <c r="A632" s="6" t="s">
        <v>6926</v>
      </c>
    </row>
    <row r="633" spans="1:1" customFormat="1" x14ac:dyDescent="0.2">
      <c r="A633" s="7"/>
    </row>
    <row r="634" spans="1:1" customFormat="1" x14ac:dyDescent="0.2">
      <c r="A634" s="7"/>
    </row>
    <row r="635" spans="1:1" customFormat="1" ht="15" x14ac:dyDescent="0.2">
      <c r="A635" s="6" t="s">
        <v>6927</v>
      </c>
    </row>
    <row r="636" spans="1:1" customFormat="1" ht="15" x14ac:dyDescent="0.2">
      <c r="A636" s="6" t="s">
        <v>6928</v>
      </c>
    </row>
    <row r="637" spans="1:1" customFormat="1" x14ac:dyDescent="0.2">
      <c r="A637" s="7"/>
    </row>
    <row r="638" spans="1:1" customFormat="1" ht="15" x14ac:dyDescent="0.2">
      <c r="A638" s="6" t="s">
        <v>6929</v>
      </c>
    </row>
    <row r="639" spans="1:1" customFormat="1" ht="15" x14ac:dyDescent="0.2">
      <c r="A639" s="6" t="s">
        <v>6930</v>
      </c>
    </row>
    <row r="640" spans="1:1" customFormat="1" ht="15" x14ac:dyDescent="0.2">
      <c r="A640" s="6" t="s">
        <v>6931</v>
      </c>
    </row>
    <row r="641" spans="1:1" customFormat="1" ht="15" x14ac:dyDescent="0.2">
      <c r="A641" s="6" t="s">
        <v>6932</v>
      </c>
    </row>
    <row r="642" spans="1:1" customFormat="1" ht="15" x14ac:dyDescent="0.2">
      <c r="A642" s="6" t="s">
        <v>6933</v>
      </c>
    </row>
    <row r="643" spans="1:1" customFormat="1" x14ac:dyDescent="0.2">
      <c r="A643" s="7"/>
    </row>
    <row r="644" spans="1:1" customFormat="1" ht="15" x14ac:dyDescent="0.2">
      <c r="A644" s="6" t="s">
        <v>6934</v>
      </c>
    </row>
    <row r="645" spans="1:1" customFormat="1" ht="15" x14ac:dyDescent="0.2">
      <c r="A645" s="8">
        <v>1.0000000000000001E-18</v>
      </c>
    </row>
    <row r="646" spans="1:1" customFormat="1" ht="15" x14ac:dyDescent="0.2">
      <c r="A646" s="6" t="s">
        <v>6935</v>
      </c>
    </row>
    <row r="647" spans="1:1" customFormat="1" ht="15" x14ac:dyDescent="0.2">
      <c r="A647" s="6" t="s">
        <v>6936</v>
      </c>
    </row>
    <row r="648" spans="1:1" customFormat="1" ht="15" x14ac:dyDescent="0.2">
      <c r="A648" s="6" t="s">
        <v>6937</v>
      </c>
    </row>
    <row r="649" spans="1:1" customFormat="1" x14ac:dyDescent="0.2">
      <c r="A649" s="7"/>
    </row>
    <row r="650" spans="1:1" customFormat="1" x14ac:dyDescent="0.2">
      <c r="A650" s="7"/>
    </row>
    <row r="651" spans="1:1" customFormat="1" ht="15" x14ac:dyDescent="0.2">
      <c r="A651" s="6" t="s">
        <v>6938</v>
      </c>
    </row>
    <row r="652" spans="1:1" customFormat="1" ht="15" x14ac:dyDescent="0.2">
      <c r="A652" s="6" t="s">
        <v>6939</v>
      </c>
    </row>
    <row r="653" spans="1:1" customFormat="1" ht="15" x14ac:dyDescent="0.2">
      <c r="A653" s="6" t="s">
        <v>6940</v>
      </c>
    </row>
    <row r="654" spans="1:1" customFormat="1" x14ac:dyDescent="0.2">
      <c r="A654" s="7"/>
    </row>
    <row r="655" spans="1:1" customFormat="1" ht="15" x14ac:dyDescent="0.2">
      <c r="A655" s="6" t="s">
        <v>1028</v>
      </c>
    </row>
    <row r="656" spans="1:1" customFormat="1" ht="15" x14ac:dyDescent="0.2">
      <c r="A656" s="8">
        <v>2.2999999999999998E-59</v>
      </c>
    </row>
    <row r="657" spans="1:1" customFormat="1" ht="15" x14ac:dyDescent="0.2">
      <c r="A657" s="6" t="s">
        <v>6941</v>
      </c>
    </row>
    <row r="658" spans="1:1" customFormat="1" ht="15" x14ac:dyDescent="0.2">
      <c r="A658" s="6" t="s">
        <v>6942</v>
      </c>
    </row>
    <row r="659" spans="1:1" customFormat="1" ht="15" x14ac:dyDescent="0.2">
      <c r="A659" s="6" t="s">
        <v>6943</v>
      </c>
    </row>
    <row r="660" spans="1:1" customFormat="1" x14ac:dyDescent="0.2">
      <c r="A660" s="7"/>
    </row>
    <row r="661" spans="1:1" customFormat="1" ht="15" x14ac:dyDescent="0.2">
      <c r="A661" s="6" t="s">
        <v>238</v>
      </c>
    </row>
    <row r="662" spans="1:1" customFormat="1" ht="15" x14ac:dyDescent="0.2">
      <c r="A662" s="6" t="s">
        <v>238</v>
      </c>
    </row>
    <row r="663" spans="1:1" customFormat="1" ht="15" x14ac:dyDescent="0.2">
      <c r="A663" s="6" t="s">
        <v>6944</v>
      </c>
    </row>
    <row r="664" spans="1:1" customFormat="1" ht="15" x14ac:dyDescent="0.2">
      <c r="A664" s="6" t="s">
        <v>6945</v>
      </c>
    </row>
    <row r="665" spans="1:1" customFormat="1" ht="15" x14ac:dyDescent="0.2">
      <c r="A665" s="6" t="s">
        <v>6946</v>
      </c>
    </row>
    <row r="666" spans="1:1" customFormat="1" x14ac:dyDescent="0.2">
      <c r="A666" s="7"/>
    </row>
    <row r="667" spans="1:1" customFormat="1" x14ac:dyDescent="0.2">
      <c r="A667" s="7"/>
    </row>
    <row r="668" spans="1:1" customFormat="1" ht="15" x14ac:dyDescent="0.2">
      <c r="A668" s="6" t="s">
        <v>6947</v>
      </c>
    </row>
    <row r="669" spans="1:1" customFormat="1" ht="15" x14ac:dyDescent="0.2">
      <c r="A669" s="6" t="s">
        <v>6948</v>
      </c>
    </row>
    <row r="670" spans="1:1" customFormat="1" ht="15" x14ac:dyDescent="0.2">
      <c r="A670" s="6" t="s">
        <v>6949</v>
      </c>
    </row>
    <row r="671" spans="1:1" customFormat="1" x14ac:dyDescent="0.2">
      <c r="A671" s="7"/>
    </row>
    <row r="672" spans="1:1" customFormat="1" ht="15" x14ac:dyDescent="0.2">
      <c r="A672" s="6" t="s">
        <v>1028</v>
      </c>
    </row>
    <row r="673" spans="1:1" customFormat="1" ht="15" x14ac:dyDescent="0.2">
      <c r="A673" s="8">
        <v>2.0999999999999999E-57</v>
      </c>
    </row>
    <row r="674" spans="1:1" customFormat="1" ht="15" x14ac:dyDescent="0.2">
      <c r="A674" s="6" t="s">
        <v>6941</v>
      </c>
    </row>
    <row r="675" spans="1:1" customFormat="1" ht="15" x14ac:dyDescent="0.2">
      <c r="A675" s="6" t="s">
        <v>6942</v>
      </c>
    </row>
    <row r="676" spans="1:1" customFormat="1" ht="15" x14ac:dyDescent="0.2">
      <c r="A676" s="6" t="s">
        <v>6950</v>
      </c>
    </row>
    <row r="677" spans="1:1" customFormat="1" x14ac:dyDescent="0.2">
      <c r="A677" s="7"/>
    </row>
    <row r="678" spans="1:1" customFormat="1" ht="15" x14ac:dyDescent="0.2">
      <c r="A678" s="6" t="s">
        <v>238</v>
      </c>
    </row>
    <row r="679" spans="1:1" customFormat="1" ht="15" x14ac:dyDescent="0.2">
      <c r="A679" s="6" t="s">
        <v>238</v>
      </c>
    </row>
    <row r="680" spans="1:1" customFormat="1" ht="15" x14ac:dyDescent="0.2">
      <c r="A680" s="6" t="s">
        <v>6944</v>
      </c>
    </row>
    <row r="681" spans="1:1" customFormat="1" ht="15" x14ac:dyDescent="0.2">
      <c r="A681" s="6" t="s">
        <v>6945</v>
      </c>
    </row>
    <row r="682" spans="1:1" customFormat="1" ht="15" x14ac:dyDescent="0.2">
      <c r="A682" s="6" t="s">
        <v>6951</v>
      </c>
    </row>
    <row r="683" spans="1:1" customFormat="1" x14ac:dyDescent="0.2">
      <c r="A683" s="7"/>
    </row>
    <row r="684" spans="1:1" customFormat="1" x14ac:dyDescent="0.2">
      <c r="A684" s="7"/>
    </row>
    <row r="685" spans="1:1" customFormat="1" ht="15" x14ac:dyDescent="0.2">
      <c r="A685" s="6" t="s">
        <v>6952</v>
      </c>
    </row>
    <row r="686" spans="1:1" customFormat="1" ht="15" x14ac:dyDescent="0.2">
      <c r="A686" s="6" t="s">
        <v>6953</v>
      </c>
    </row>
    <row r="687" spans="1:1" customFormat="1" ht="15" x14ac:dyDescent="0.2">
      <c r="A687" s="6" t="s">
        <v>6954</v>
      </c>
    </row>
    <row r="688" spans="1:1" customFormat="1" x14ac:dyDescent="0.2">
      <c r="A688" s="7"/>
    </row>
    <row r="689" spans="1:1" customFormat="1" ht="15" x14ac:dyDescent="0.2">
      <c r="A689" s="6" t="s">
        <v>1028</v>
      </c>
    </row>
    <row r="690" spans="1:1" customFormat="1" ht="15" x14ac:dyDescent="0.2">
      <c r="A690" s="8">
        <v>4.0000000000000001E-53</v>
      </c>
    </row>
    <row r="691" spans="1:1" customFormat="1" ht="15" x14ac:dyDescent="0.2">
      <c r="A691" s="6" t="s">
        <v>6941</v>
      </c>
    </row>
    <row r="692" spans="1:1" customFormat="1" ht="15" x14ac:dyDescent="0.2">
      <c r="A692" s="6" t="s">
        <v>6955</v>
      </c>
    </row>
    <row r="693" spans="1:1" customFormat="1" ht="15" x14ac:dyDescent="0.2">
      <c r="A693" s="6" t="s">
        <v>6956</v>
      </c>
    </row>
    <row r="694" spans="1:1" customFormat="1" x14ac:dyDescent="0.2">
      <c r="A694" s="7"/>
    </row>
    <row r="695" spans="1:1" customFormat="1" ht="15" x14ac:dyDescent="0.2">
      <c r="A695" s="6" t="s">
        <v>238</v>
      </c>
    </row>
    <row r="696" spans="1:1" customFormat="1" ht="15" x14ac:dyDescent="0.2">
      <c r="A696" s="6" t="s">
        <v>238</v>
      </c>
    </row>
    <row r="697" spans="1:1" customFormat="1" ht="15" x14ac:dyDescent="0.2">
      <c r="A697" s="6" t="s">
        <v>6944</v>
      </c>
    </row>
    <row r="698" spans="1:1" customFormat="1" ht="15" x14ac:dyDescent="0.2">
      <c r="A698" s="6" t="s">
        <v>6945</v>
      </c>
    </row>
    <row r="699" spans="1:1" customFormat="1" ht="15" x14ac:dyDescent="0.2">
      <c r="A699" s="6" t="s">
        <v>6957</v>
      </c>
    </row>
    <row r="700" spans="1:1" customFormat="1" x14ac:dyDescent="0.2">
      <c r="A700" s="7"/>
    </row>
    <row r="701" spans="1:1" customFormat="1" x14ac:dyDescent="0.2">
      <c r="A701" s="7"/>
    </row>
    <row r="702" spans="1:1" customFormat="1" ht="15" x14ac:dyDescent="0.2">
      <c r="A702" s="6" t="s">
        <v>6958</v>
      </c>
    </row>
    <row r="703" spans="1:1" customFormat="1" ht="15" x14ac:dyDescent="0.2">
      <c r="A703" s="6" t="s">
        <v>6959</v>
      </c>
    </row>
    <row r="704" spans="1:1" customFormat="1" ht="15" x14ac:dyDescent="0.2">
      <c r="A704" s="6" t="s">
        <v>6960</v>
      </c>
    </row>
    <row r="705" spans="1:1" customFormat="1" x14ac:dyDescent="0.2">
      <c r="A705" s="7"/>
    </row>
    <row r="706" spans="1:1" customFormat="1" ht="15" x14ac:dyDescent="0.2">
      <c r="A706" s="6" t="s">
        <v>1028</v>
      </c>
    </row>
    <row r="707" spans="1:1" customFormat="1" ht="15" x14ac:dyDescent="0.2">
      <c r="A707" s="8">
        <v>2.0000000000000001E-54</v>
      </c>
    </row>
    <row r="708" spans="1:1" customFormat="1" ht="15" x14ac:dyDescent="0.2">
      <c r="A708" s="6" t="s">
        <v>6941</v>
      </c>
    </row>
    <row r="709" spans="1:1" customFormat="1" ht="15" x14ac:dyDescent="0.2">
      <c r="A709" s="6" t="s">
        <v>6961</v>
      </c>
    </row>
    <row r="710" spans="1:1" customFormat="1" ht="15" x14ac:dyDescent="0.2">
      <c r="A710" s="6" t="s">
        <v>6962</v>
      </c>
    </row>
    <row r="711" spans="1:1" customFormat="1" x14ac:dyDescent="0.2">
      <c r="A711" s="7"/>
    </row>
    <row r="712" spans="1:1" customFormat="1" ht="15" x14ac:dyDescent="0.2">
      <c r="A712" s="6" t="s">
        <v>238</v>
      </c>
    </row>
    <row r="713" spans="1:1" customFormat="1" ht="15" x14ac:dyDescent="0.2">
      <c r="A713" s="6" t="s">
        <v>238</v>
      </c>
    </row>
    <row r="714" spans="1:1" customFormat="1" ht="15" x14ac:dyDescent="0.2">
      <c r="A714" s="6" t="s">
        <v>6944</v>
      </c>
    </row>
    <row r="715" spans="1:1" customFormat="1" ht="15" x14ac:dyDescent="0.2">
      <c r="A715" s="6" t="s">
        <v>6945</v>
      </c>
    </row>
    <row r="716" spans="1:1" customFormat="1" ht="15" x14ac:dyDescent="0.2">
      <c r="A716" s="6" t="s">
        <v>6963</v>
      </c>
    </row>
    <row r="717" spans="1:1" customFormat="1" x14ac:dyDescent="0.2">
      <c r="A717" s="7"/>
    </row>
    <row r="718" spans="1:1" customFormat="1" x14ac:dyDescent="0.2">
      <c r="A718" s="7"/>
    </row>
    <row r="719" spans="1:1" customFormat="1" ht="15" x14ac:dyDescent="0.2">
      <c r="A719" s="6" t="s">
        <v>6964</v>
      </c>
    </row>
    <row r="720" spans="1:1" customFormat="1" ht="15" x14ac:dyDescent="0.2">
      <c r="A720" s="6" t="s">
        <v>6965</v>
      </c>
    </row>
    <row r="721" spans="1:1" customFormat="1" ht="15" x14ac:dyDescent="0.2">
      <c r="A721" s="6" t="s">
        <v>6966</v>
      </c>
    </row>
    <row r="722" spans="1:1" customFormat="1" x14ac:dyDescent="0.2">
      <c r="A722" s="7"/>
    </row>
    <row r="723" spans="1:1" customFormat="1" ht="15" x14ac:dyDescent="0.2">
      <c r="A723" s="6" t="s">
        <v>6967</v>
      </c>
    </row>
    <row r="724" spans="1:1" customFormat="1" ht="15" x14ac:dyDescent="0.2">
      <c r="A724" s="8">
        <v>4.4999999999999998E-15</v>
      </c>
    </row>
    <row r="725" spans="1:1" customFormat="1" ht="15" x14ac:dyDescent="0.2">
      <c r="A725" s="6" t="s">
        <v>6968</v>
      </c>
    </row>
    <row r="726" spans="1:1" customFormat="1" ht="15" x14ac:dyDescent="0.2">
      <c r="A726" s="6" t="s">
        <v>6969</v>
      </c>
    </row>
    <row r="727" spans="1:1" customFormat="1" ht="15" x14ac:dyDescent="0.2">
      <c r="A727" s="6" t="s">
        <v>6970</v>
      </c>
    </row>
    <row r="728" spans="1:1" customFormat="1" x14ac:dyDescent="0.2">
      <c r="A728" s="7"/>
    </row>
    <row r="729" spans="1:1" customFormat="1" ht="15" x14ac:dyDescent="0.2">
      <c r="A729" s="6" t="s">
        <v>6971</v>
      </c>
    </row>
    <row r="730" spans="1:1" customFormat="1" ht="15" x14ac:dyDescent="0.2">
      <c r="A730" s="6" t="s">
        <v>6972</v>
      </c>
    </row>
    <row r="731" spans="1:1" customFormat="1" ht="15" x14ac:dyDescent="0.2">
      <c r="A731" s="6" t="s">
        <v>6973</v>
      </c>
    </row>
    <row r="732" spans="1:1" customFormat="1" ht="15" x14ac:dyDescent="0.2">
      <c r="A732" s="6" t="s">
        <v>6974</v>
      </c>
    </row>
    <row r="733" spans="1:1" customFormat="1" ht="15" x14ac:dyDescent="0.2">
      <c r="A733" s="6" t="s">
        <v>6975</v>
      </c>
    </row>
    <row r="734" spans="1:1" customFormat="1" x14ac:dyDescent="0.2">
      <c r="A734" s="7"/>
    </row>
    <row r="735" spans="1:1" customFormat="1" ht="15" x14ac:dyDescent="0.2">
      <c r="A735" s="6" t="s">
        <v>6976</v>
      </c>
    </row>
    <row r="736" spans="1:1" customFormat="1" ht="15" x14ac:dyDescent="0.2">
      <c r="A736" s="6" t="s">
        <v>6977</v>
      </c>
    </row>
    <row r="737" spans="1:1" customFormat="1" ht="15" x14ac:dyDescent="0.2">
      <c r="A737" s="6" t="s">
        <v>6978</v>
      </c>
    </row>
    <row r="738" spans="1:1" customFormat="1" ht="15" x14ac:dyDescent="0.2">
      <c r="A738" s="6" t="s">
        <v>6979</v>
      </c>
    </row>
    <row r="739" spans="1:1" customFormat="1" ht="15" x14ac:dyDescent="0.2">
      <c r="A739" s="6" t="s">
        <v>6980</v>
      </c>
    </row>
    <row r="740" spans="1:1" customFormat="1" x14ac:dyDescent="0.2">
      <c r="A740" s="7"/>
    </row>
    <row r="741" spans="1:1" customFormat="1" ht="15" x14ac:dyDescent="0.2">
      <c r="A741" s="6" t="s">
        <v>238</v>
      </c>
    </row>
    <row r="742" spans="1:1" customFormat="1" ht="15" x14ac:dyDescent="0.2">
      <c r="A742" s="6" t="s">
        <v>238</v>
      </c>
    </row>
    <row r="743" spans="1:1" customFormat="1" ht="15" x14ac:dyDescent="0.2">
      <c r="A743" s="6" t="s">
        <v>6981</v>
      </c>
    </row>
    <row r="744" spans="1:1" customFormat="1" ht="15" x14ac:dyDescent="0.2">
      <c r="A744" s="6" t="s">
        <v>6982</v>
      </c>
    </row>
    <row r="745" spans="1:1" customFormat="1" ht="15" x14ac:dyDescent="0.2">
      <c r="A745" s="6" t="s">
        <v>6983</v>
      </c>
    </row>
    <row r="746" spans="1:1" customFormat="1" x14ac:dyDescent="0.2">
      <c r="A746" s="7"/>
    </row>
    <row r="747" spans="1:1" customFormat="1" x14ac:dyDescent="0.2">
      <c r="A747" s="7"/>
    </row>
    <row r="748" spans="1:1" customFormat="1" ht="15" x14ac:dyDescent="0.2">
      <c r="A748" s="6" t="s">
        <v>6984</v>
      </c>
    </row>
    <row r="749" spans="1:1" customFormat="1" ht="15" x14ac:dyDescent="0.2">
      <c r="A749" s="6" t="s">
        <v>6985</v>
      </c>
    </row>
    <row r="750" spans="1:1" customFormat="1" ht="15" x14ac:dyDescent="0.2">
      <c r="A750" s="6" t="s">
        <v>6986</v>
      </c>
    </row>
    <row r="751" spans="1:1" customFormat="1" x14ac:dyDescent="0.2">
      <c r="A751" s="7"/>
    </row>
    <row r="752" spans="1:1" customFormat="1" ht="15" x14ac:dyDescent="0.2">
      <c r="A752" s="6" t="s">
        <v>6987</v>
      </c>
    </row>
    <row r="753" spans="1:1" customFormat="1" ht="15" x14ac:dyDescent="0.2">
      <c r="A753" s="6" t="s">
        <v>6988</v>
      </c>
    </row>
    <row r="754" spans="1:1" customFormat="1" ht="15" x14ac:dyDescent="0.2">
      <c r="A754" s="6" t="s">
        <v>6989</v>
      </c>
    </row>
    <row r="755" spans="1:1" customFormat="1" ht="15" x14ac:dyDescent="0.2">
      <c r="A755" s="6" t="s">
        <v>6990</v>
      </c>
    </row>
    <row r="756" spans="1:1" customFormat="1" ht="15" x14ac:dyDescent="0.2">
      <c r="A756" s="6" t="s">
        <v>6991</v>
      </c>
    </row>
    <row r="757" spans="1:1" customFormat="1" x14ac:dyDescent="0.2">
      <c r="A757" s="7"/>
    </row>
    <row r="758" spans="1:1" customFormat="1" ht="15" x14ac:dyDescent="0.2">
      <c r="A758" s="6" t="s">
        <v>6992</v>
      </c>
    </row>
    <row r="759" spans="1:1" customFormat="1" ht="15" x14ac:dyDescent="0.2">
      <c r="A759" s="6" t="s">
        <v>6993</v>
      </c>
    </row>
    <row r="760" spans="1:1" customFormat="1" ht="15" x14ac:dyDescent="0.2">
      <c r="A760" s="6" t="s">
        <v>6994</v>
      </c>
    </row>
    <row r="761" spans="1:1" customFormat="1" ht="15" x14ac:dyDescent="0.2">
      <c r="A761" s="6" t="s">
        <v>6995</v>
      </c>
    </row>
    <row r="762" spans="1:1" customFormat="1" ht="15" x14ac:dyDescent="0.2">
      <c r="A762" s="6" t="s">
        <v>6996</v>
      </c>
    </row>
    <row r="763" spans="1:1" customFormat="1" x14ac:dyDescent="0.2">
      <c r="A763" s="7"/>
    </row>
    <row r="764" spans="1:1" customFormat="1" ht="15" x14ac:dyDescent="0.2">
      <c r="A764" s="6" t="s">
        <v>6997</v>
      </c>
    </row>
    <row r="765" spans="1:1" customFormat="1" ht="15" x14ac:dyDescent="0.2">
      <c r="A765" s="8">
        <v>4.8999999999999999E-15</v>
      </c>
    </row>
    <row r="766" spans="1:1" customFormat="1" ht="15" x14ac:dyDescent="0.2">
      <c r="A766" s="6" t="s">
        <v>6998</v>
      </c>
    </row>
    <row r="767" spans="1:1" customFormat="1" ht="15" x14ac:dyDescent="0.2">
      <c r="A767" s="6" t="s">
        <v>6999</v>
      </c>
    </row>
    <row r="768" spans="1:1" customFormat="1" ht="15" x14ac:dyDescent="0.2">
      <c r="A768" s="6" t="s">
        <v>7000</v>
      </c>
    </row>
    <row r="769" spans="1:1" customFormat="1" x14ac:dyDescent="0.2">
      <c r="A769" s="7"/>
    </row>
    <row r="770" spans="1:1" customFormat="1" x14ac:dyDescent="0.2">
      <c r="A770" s="7"/>
    </row>
    <row r="771" spans="1:1" customFormat="1" ht="15" x14ac:dyDescent="0.2">
      <c r="A771" s="6" t="s">
        <v>7001</v>
      </c>
    </row>
    <row r="772" spans="1:1" customFormat="1" ht="15" x14ac:dyDescent="0.2">
      <c r="A772" s="6" t="s">
        <v>7002</v>
      </c>
    </row>
    <row r="773" spans="1:1" customFormat="1" ht="15" x14ac:dyDescent="0.2">
      <c r="A773" s="6" t="s">
        <v>7003</v>
      </c>
    </row>
    <row r="774" spans="1:1" customFormat="1" x14ac:dyDescent="0.2">
      <c r="A774" s="7"/>
    </row>
    <row r="775" spans="1:1" customFormat="1" ht="15" x14ac:dyDescent="0.2">
      <c r="A775" s="6" t="s">
        <v>7004</v>
      </c>
    </row>
    <row r="776" spans="1:1" customFormat="1" ht="15" x14ac:dyDescent="0.2">
      <c r="A776" s="6" t="s">
        <v>7005</v>
      </c>
    </row>
    <row r="777" spans="1:1" customFormat="1" ht="15" x14ac:dyDescent="0.2">
      <c r="A777" s="6" t="s">
        <v>7006</v>
      </c>
    </row>
    <row r="778" spans="1:1" customFormat="1" ht="15" x14ac:dyDescent="0.2">
      <c r="A778" s="6" t="s">
        <v>7007</v>
      </c>
    </row>
    <row r="779" spans="1:1" customFormat="1" ht="15" x14ac:dyDescent="0.2">
      <c r="A779" s="6" t="s">
        <v>7008</v>
      </c>
    </row>
    <row r="780" spans="1:1" customFormat="1" x14ac:dyDescent="0.2">
      <c r="A780" s="7"/>
    </row>
    <row r="781" spans="1:1" customFormat="1" ht="15" x14ac:dyDescent="0.2">
      <c r="A781" s="6" t="s">
        <v>6887</v>
      </c>
    </row>
    <row r="782" spans="1:1" customFormat="1" ht="15" x14ac:dyDescent="0.2">
      <c r="A782" s="6" t="s">
        <v>7009</v>
      </c>
    </row>
    <row r="783" spans="1:1" customFormat="1" ht="15" x14ac:dyDescent="0.2">
      <c r="A783" s="6" t="s">
        <v>6889</v>
      </c>
    </row>
    <row r="784" spans="1:1" customFormat="1" ht="15" x14ac:dyDescent="0.2">
      <c r="A784" s="6" t="s">
        <v>7010</v>
      </c>
    </row>
    <row r="785" spans="1:1" customFormat="1" ht="15" x14ac:dyDescent="0.2">
      <c r="A785" s="6" t="s">
        <v>7011</v>
      </c>
    </row>
    <row r="786" spans="1:1" customFormat="1" x14ac:dyDescent="0.2">
      <c r="A786" s="7"/>
    </row>
    <row r="787" spans="1:1" customFormat="1" ht="15" x14ac:dyDescent="0.2">
      <c r="A787" s="6" t="s">
        <v>6892</v>
      </c>
    </row>
    <row r="788" spans="1:1" customFormat="1" ht="15" x14ac:dyDescent="0.2">
      <c r="A788" s="8">
        <v>7.1E-14</v>
      </c>
    </row>
    <row r="789" spans="1:1" customFormat="1" ht="15" x14ac:dyDescent="0.2">
      <c r="A789" s="6" t="s">
        <v>6893</v>
      </c>
    </row>
    <row r="790" spans="1:1" customFormat="1" ht="15" x14ac:dyDescent="0.2">
      <c r="A790" s="6" t="s">
        <v>7012</v>
      </c>
    </row>
    <row r="791" spans="1:1" customFormat="1" ht="15" x14ac:dyDescent="0.2">
      <c r="A791" s="6" t="s">
        <v>7013</v>
      </c>
    </row>
    <row r="792" spans="1:1" customFormat="1" x14ac:dyDescent="0.2">
      <c r="A792" s="7"/>
    </row>
    <row r="793" spans="1:1" customFormat="1" x14ac:dyDescent="0.2">
      <c r="A793" s="7"/>
    </row>
    <row r="794" spans="1:1" customFormat="1" ht="15" x14ac:dyDescent="0.2">
      <c r="A794" s="6" t="s">
        <v>7014</v>
      </c>
    </row>
    <row r="795" spans="1:1" customFormat="1" ht="15" x14ac:dyDescent="0.2">
      <c r="A795" s="6" t="s">
        <v>7015</v>
      </c>
    </row>
    <row r="796" spans="1:1" customFormat="1" ht="15" x14ac:dyDescent="0.2">
      <c r="A796" s="6" t="s">
        <v>7016</v>
      </c>
    </row>
    <row r="797" spans="1:1" customFormat="1" x14ac:dyDescent="0.2">
      <c r="A797" s="7"/>
    </row>
    <row r="798" spans="1:1" customFormat="1" ht="15" x14ac:dyDescent="0.2">
      <c r="A798" s="6" t="s">
        <v>7017</v>
      </c>
    </row>
    <row r="799" spans="1:1" customFormat="1" ht="15" x14ac:dyDescent="0.2">
      <c r="A799" s="6" t="s">
        <v>7018</v>
      </c>
    </row>
    <row r="800" spans="1:1" customFormat="1" ht="15" x14ac:dyDescent="0.2">
      <c r="A800" s="6" t="s">
        <v>7019</v>
      </c>
    </row>
    <row r="801" spans="1:1" customFormat="1" ht="15" x14ac:dyDescent="0.2">
      <c r="A801" s="6" t="s">
        <v>7020</v>
      </c>
    </row>
    <row r="802" spans="1:1" customFormat="1" ht="15" x14ac:dyDescent="0.2">
      <c r="A802" s="6" t="s">
        <v>7021</v>
      </c>
    </row>
    <row r="803" spans="1:1" customFormat="1" x14ac:dyDescent="0.2">
      <c r="A803" s="7"/>
    </row>
    <row r="804" spans="1:1" customFormat="1" ht="15" x14ac:dyDescent="0.2">
      <c r="A804" s="6" t="s">
        <v>7022</v>
      </c>
    </row>
    <row r="805" spans="1:1" customFormat="1" ht="15" x14ac:dyDescent="0.2">
      <c r="A805" s="6" t="s">
        <v>7023</v>
      </c>
    </row>
    <row r="806" spans="1:1" customFormat="1" ht="15" x14ac:dyDescent="0.2">
      <c r="A806" s="6" t="s">
        <v>7024</v>
      </c>
    </row>
    <row r="807" spans="1:1" customFormat="1" ht="15" x14ac:dyDescent="0.2">
      <c r="A807" s="6" t="s">
        <v>7025</v>
      </c>
    </row>
    <row r="808" spans="1:1" customFormat="1" ht="15" x14ac:dyDescent="0.2">
      <c r="A808" s="6" t="s">
        <v>7026</v>
      </c>
    </row>
    <row r="809" spans="1:1" customFormat="1" x14ac:dyDescent="0.2">
      <c r="A809" s="7"/>
    </row>
    <row r="810" spans="1:1" customFormat="1" ht="15" x14ac:dyDescent="0.2">
      <c r="A810" s="6" t="s">
        <v>7027</v>
      </c>
    </row>
    <row r="811" spans="1:1" customFormat="1" ht="15" x14ac:dyDescent="0.2">
      <c r="A811" s="8">
        <v>6.8999999999999999E-13</v>
      </c>
    </row>
    <row r="812" spans="1:1" customFormat="1" ht="15" x14ac:dyDescent="0.2">
      <c r="A812" s="6" t="s">
        <v>7028</v>
      </c>
    </row>
    <row r="813" spans="1:1" customFormat="1" ht="15" x14ac:dyDescent="0.2">
      <c r="A813" s="6" t="s">
        <v>7029</v>
      </c>
    </row>
    <row r="814" spans="1:1" customFormat="1" ht="15" x14ac:dyDescent="0.2">
      <c r="A814" s="6" t="s">
        <v>7030</v>
      </c>
    </row>
    <row r="815" spans="1:1" customFormat="1" x14ac:dyDescent="0.2">
      <c r="A815" s="7"/>
    </row>
    <row r="816" spans="1:1" customFormat="1" x14ac:dyDescent="0.2">
      <c r="A816" s="7"/>
    </row>
    <row r="817" spans="1:1" customFormat="1" ht="15" x14ac:dyDescent="0.2">
      <c r="A817" s="6" t="s">
        <v>7031</v>
      </c>
    </row>
    <row r="818" spans="1:1" customFormat="1" ht="15" x14ac:dyDescent="0.2">
      <c r="A818" s="6" t="s">
        <v>7032</v>
      </c>
    </row>
    <row r="819" spans="1:1" customFormat="1" ht="15" x14ac:dyDescent="0.2">
      <c r="A819" s="6" t="s">
        <v>7033</v>
      </c>
    </row>
    <row r="820" spans="1:1" customFormat="1" x14ac:dyDescent="0.2">
      <c r="A820" s="7"/>
    </row>
    <row r="821" spans="1:1" customFormat="1" ht="15" x14ac:dyDescent="0.2">
      <c r="A821" s="6" t="s">
        <v>7034</v>
      </c>
    </row>
    <row r="822" spans="1:1" customFormat="1" ht="15" x14ac:dyDescent="0.2">
      <c r="A822" s="6" t="s">
        <v>7035</v>
      </c>
    </row>
    <row r="823" spans="1:1" customFormat="1" ht="15" x14ac:dyDescent="0.2">
      <c r="A823" s="6" t="s">
        <v>7036</v>
      </c>
    </row>
    <row r="824" spans="1:1" customFormat="1" ht="15" x14ac:dyDescent="0.2">
      <c r="A824" s="6" t="s">
        <v>7037</v>
      </c>
    </row>
    <row r="825" spans="1:1" customFormat="1" ht="15" x14ac:dyDescent="0.2">
      <c r="A825" s="6" t="s">
        <v>7038</v>
      </c>
    </row>
    <row r="826" spans="1:1" customFormat="1" x14ac:dyDescent="0.2">
      <c r="A826" s="7"/>
    </row>
    <row r="827" spans="1:1" customFormat="1" ht="15" x14ac:dyDescent="0.2">
      <c r="A827" s="6" t="s">
        <v>7039</v>
      </c>
    </row>
    <row r="828" spans="1:1" customFormat="1" ht="15" x14ac:dyDescent="0.2">
      <c r="A828" s="6" t="s">
        <v>7040</v>
      </c>
    </row>
    <row r="829" spans="1:1" customFormat="1" ht="15" x14ac:dyDescent="0.2">
      <c r="A829" s="6" t="s">
        <v>7041</v>
      </c>
    </row>
    <row r="830" spans="1:1" customFormat="1" ht="15" x14ac:dyDescent="0.2">
      <c r="A830" s="6" t="s">
        <v>7042</v>
      </c>
    </row>
    <row r="831" spans="1:1" customFormat="1" ht="15" x14ac:dyDescent="0.2">
      <c r="A831" s="6" t="s">
        <v>7043</v>
      </c>
    </row>
    <row r="832" spans="1:1" customFormat="1" x14ac:dyDescent="0.2">
      <c r="A832" s="7"/>
    </row>
    <row r="833" spans="1:1" customFormat="1" ht="15" x14ac:dyDescent="0.2">
      <c r="A833" s="6" t="s">
        <v>6841</v>
      </c>
    </row>
    <row r="834" spans="1:1" customFormat="1" ht="15" x14ac:dyDescent="0.2">
      <c r="A834" s="8">
        <v>5.1000000000000003E-6</v>
      </c>
    </row>
    <row r="835" spans="1:1" customFormat="1" ht="15" x14ac:dyDescent="0.2">
      <c r="A835" s="6" t="s">
        <v>6842</v>
      </c>
    </row>
    <row r="836" spans="1:1" customFormat="1" ht="15" x14ac:dyDescent="0.2">
      <c r="A836" s="6" t="s">
        <v>7044</v>
      </c>
    </row>
    <row r="837" spans="1:1" customFormat="1" ht="15" x14ac:dyDescent="0.2">
      <c r="A837" s="6" t="s">
        <v>7045</v>
      </c>
    </row>
    <row r="838" spans="1:1" customFormat="1" x14ac:dyDescent="0.2">
      <c r="A838" s="7"/>
    </row>
    <row r="839" spans="1:1" customFormat="1" x14ac:dyDescent="0.2">
      <c r="A839" s="7"/>
    </row>
    <row r="840" spans="1:1" customFormat="1" ht="15" x14ac:dyDescent="0.2">
      <c r="A840" s="6" t="s">
        <v>7046</v>
      </c>
    </row>
    <row r="841" spans="1:1" customFormat="1" ht="15" x14ac:dyDescent="0.2">
      <c r="A841" s="6" t="s">
        <v>7047</v>
      </c>
    </row>
    <row r="842" spans="1:1" customFormat="1" ht="15" x14ac:dyDescent="0.2">
      <c r="A842" s="6" t="s">
        <v>7048</v>
      </c>
    </row>
    <row r="843" spans="1:1" customFormat="1" x14ac:dyDescent="0.2">
      <c r="A843" s="7"/>
    </row>
    <row r="844" spans="1:1" customFormat="1" ht="15" x14ac:dyDescent="0.2">
      <c r="A844" s="6" t="s">
        <v>7049</v>
      </c>
    </row>
    <row r="845" spans="1:1" customFormat="1" ht="15" x14ac:dyDescent="0.2">
      <c r="A845" s="8">
        <v>5.1999999999999999E-14</v>
      </c>
    </row>
    <row r="846" spans="1:1" customFormat="1" ht="15" x14ac:dyDescent="0.2">
      <c r="A846" s="6" t="s">
        <v>7050</v>
      </c>
    </row>
    <row r="847" spans="1:1" customFormat="1" ht="15" x14ac:dyDescent="0.2">
      <c r="A847" s="6" t="s">
        <v>7051</v>
      </c>
    </row>
    <row r="848" spans="1:1" customFormat="1" ht="15" x14ac:dyDescent="0.2">
      <c r="A848" s="6" t="s">
        <v>7052</v>
      </c>
    </row>
    <row r="849" spans="1:1" customFormat="1" x14ac:dyDescent="0.2">
      <c r="A849" s="7"/>
    </row>
    <row r="850" spans="1:1" customFormat="1" ht="15" x14ac:dyDescent="0.2">
      <c r="A850" s="6" t="s">
        <v>7053</v>
      </c>
    </row>
    <row r="851" spans="1:1" customFormat="1" ht="15" x14ac:dyDescent="0.2">
      <c r="A851" s="6" t="s">
        <v>7054</v>
      </c>
    </row>
    <row r="852" spans="1:1" customFormat="1" ht="15" x14ac:dyDescent="0.2">
      <c r="A852" s="6" t="s">
        <v>7055</v>
      </c>
    </row>
    <row r="853" spans="1:1" customFormat="1" ht="15" x14ac:dyDescent="0.2">
      <c r="A853" s="6" t="s">
        <v>7056</v>
      </c>
    </row>
    <row r="854" spans="1:1" customFormat="1" ht="15" x14ac:dyDescent="0.2">
      <c r="A854" s="6" t="s">
        <v>7057</v>
      </c>
    </row>
    <row r="855" spans="1:1" customFormat="1" x14ac:dyDescent="0.2">
      <c r="A855" s="7"/>
    </row>
    <row r="856" spans="1:1" customFormat="1" ht="15" x14ac:dyDescent="0.2">
      <c r="A856" s="6" t="s">
        <v>6841</v>
      </c>
    </row>
    <row r="857" spans="1:1" customFormat="1" ht="15" x14ac:dyDescent="0.2">
      <c r="A857" s="8">
        <v>9.8999999999999992E-16</v>
      </c>
    </row>
    <row r="858" spans="1:1" customFormat="1" ht="15" x14ac:dyDescent="0.2">
      <c r="A858" s="6" t="s">
        <v>6842</v>
      </c>
    </row>
    <row r="859" spans="1:1" customFormat="1" ht="15" x14ac:dyDescent="0.2">
      <c r="A859" s="6" t="s">
        <v>7058</v>
      </c>
    </row>
    <row r="860" spans="1:1" customFormat="1" ht="15" x14ac:dyDescent="0.2">
      <c r="A860" s="6" t="s">
        <v>7059</v>
      </c>
    </row>
    <row r="861" spans="1:1" customFormat="1" x14ac:dyDescent="0.2">
      <c r="A861" s="7"/>
    </row>
    <row r="862" spans="1:1" customFormat="1" x14ac:dyDescent="0.2">
      <c r="A862" s="7"/>
    </row>
    <row r="863" spans="1:1" customFormat="1" ht="15" x14ac:dyDescent="0.2">
      <c r="A863" s="6" t="s">
        <v>7060</v>
      </c>
    </row>
    <row r="864" spans="1:1" customFormat="1" ht="15" x14ac:dyDescent="0.2">
      <c r="A864" s="6" t="s">
        <v>7061</v>
      </c>
    </row>
    <row r="865" spans="1:1" customFormat="1" ht="15" x14ac:dyDescent="0.2">
      <c r="A865" s="6" t="s">
        <v>7062</v>
      </c>
    </row>
    <row r="866" spans="1:1" customFormat="1" x14ac:dyDescent="0.2">
      <c r="A866" s="7"/>
    </row>
    <row r="867" spans="1:1" customFormat="1" ht="15" x14ac:dyDescent="0.2">
      <c r="A867" s="6" t="s">
        <v>1028</v>
      </c>
    </row>
    <row r="868" spans="1:1" customFormat="1" ht="15" x14ac:dyDescent="0.2">
      <c r="A868" s="8">
        <v>6.0000000000000005E-42</v>
      </c>
    </row>
    <row r="869" spans="1:1" customFormat="1" ht="15" x14ac:dyDescent="0.2">
      <c r="A869" s="6" t="s">
        <v>6941</v>
      </c>
    </row>
    <row r="870" spans="1:1" customFormat="1" ht="15" x14ac:dyDescent="0.2">
      <c r="A870" s="6" t="s">
        <v>7063</v>
      </c>
    </row>
    <row r="871" spans="1:1" customFormat="1" ht="15" x14ac:dyDescent="0.2">
      <c r="A871" s="6" t="s">
        <v>7064</v>
      </c>
    </row>
    <row r="872" spans="1:1" customFormat="1" x14ac:dyDescent="0.2">
      <c r="A872" s="7"/>
    </row>
    <row r="873" spans="1:1" customFormat="1" ht="15" x14ac:dyDescent="0.2">
      <c r="A873" s="6" t="s">
        <v>238</v>
      </c>
    </row>
    <row r="874" spans="1:1" customFormat="1" ht="15" x14ac:dyDescent="0.2">
      <c r="A874" s="6" t="s">
        <v>238</v>
      </c>
    </row>
    <row r="875" spans="1:1" customFormat="1" ht="15" x14ac:dyDescent="0.2">
      <c r="A875" s="6" t="s">
        <v>6944</v>
      </c>
    </row>
    <row r="876" spans="1:1" customFormat="1" ht="15" x14ac:dyDescent="0.2">
      <c r="A876" s="6" t="s">
        <v>6945</v>
      </c>
    </row>
    <row r="877" spans="1:1" customFormat="1" ht="15" x14ac:dyDescent="0.2">
      <c r="A877" s="6" t="s">
        <v>7065</v>
      </c>
    </row>
    <row r="878" spans="1:1" customFormat="1" x14ac:dyDescent="0.2">
      <c r="A878" s="7"/>
    </row>
    <row r="879" spans="1:1" customFormat="1" x14ac:dyDescent="0.2">
      <c r="A879" s="7"/>
    </row>
    <row r="880" spans="1:1" customFormat="1" ht="15" x14ac:dyDescent="0.2">
      <c r="A880" s="6" t="s">
        <v>7066</v>
      </c>
    </row>
    <row r="881" spans="1:1" customFormat="1" ht="15" x14ac:dyDescent="0.2">
      <c r="A881" s="6" t="s">
        <v>7067</v>
      </c>
    </row>
    <row r="882" spans="1:1" customFormat="1" ht="15" x14ac:dyDescent="0.2">
      <c r="A882" s="6" t="s">
        <v>7068</v>
      </c>
    </row>
    <row r="883" spans="1:1" customFormat="1" x14ac:dyDescent="0.2">
      <c r="A883" s="7"/>
    </row>
    <row r="884" spans="1:1" customFormat="1" ht="15" x14ac:dyDescent="0.2">
      <c r="A884" s="6" t="s">
        <v>7069</v>
      </c>
    </row>
    <row r="885" spans="1:1" customFormat="1" ht="15" x14ac:dyDescent="0.2">
      <c r="A885" s="6">
        <v>7</v>
      </c>
    </row>
    <row r="886" spans="1:1" customFormat="1" ht="15" x14ac:dyDescent="0.2">
      <c r="A886" s="6" t="s">
        <v>7070</v>
      </c>
    </row>
    <row r="887" spans="1:1" customFormat="1" ht="15" x14ac:dyDescent="0.2">
      <c r="A887" s="6" t="s">
        <v>7071</v>
      </c>
    </row>
    <row r="888" spans="1:1" customFormat="1" ht="15" x14ac:dyDescent="0.2">
      <c r="A888" s="6" t="s">
        <v>7072</v>
      </c>
    </row>
    <row r="889" spans="1:1" customFormat="1" x14ac:dyDescent="0.2">
      <c r="A889" s="7"/>
    </row>
    <row r="890" spans="1:1" customFormat="1" ht="15" x14ac:dyDescent="0.2">
      <c r="A890" s="6" t="s">
        <v>7073</v>
      </c>
    </row>
    <row r="891" spans="1:1" customFormat="1" ht="15" x14ac:dyDescent="0.2">
      <c r="A891" s="6" t="s">
        <v>7074</v>
      </c>
    </row>
    <row r="892" spans="1:1" customFormat="1" ht="15" x14ac:dyDescent="0.2">
      <c r="A892" s="6" t="s">
        <v>7075</v>
      </c>
    </row>
    <row r="893" spans="1:1" customFormat="1" ht="15" x14ac:dyDescent="0.2">
      <c r="A893" s="6" t="s">
        <v>7076</v>
      </c>
    </row>
    <row r="894" spans="1:1" customFormat="1" ht="15" x14ac:dyDescent="0.2">
      <c r="A894" s="6" t="s">
        <v>7077</v>
      </c>
    </row>
    <row r="895" spans="1:1" customFormat="1" x14ac:dyDescent="0.2">
      <c r="A895" s="7"/>
    </row>
    <row r="896" spans="1:1" customFormat="1" ht="15" x14ac:dyDescent="0.2">
      <c r="A896" s="6" t="s">
        <v>7078</v>
      </c>
    </row>
    <row r="897" spans="1:1" customFormat="1" ht="15" x14ac:dyDescent="0.2">
      <c r="A897" s="6" t="s">
        <v>7079</v>
      </c>
    </row>
    <row r="898" spans="1:1" customFormat="1" ht="15" x14ac:dyDescent="0.2">
      <c r="A898" s="6" t="s">
        <v>7080</v>
      </c>
    </row>
    <row r="899" spans="1:1" customFormat="1" ht="15" x14ac:dyDescent="0.2">
      <c r="A899" s="6" t="s">
        <v>7081</v>
      </c>
    </row>
    <row r="900" spans="1:1" customFormat="1" ht="15" x14ac:dyDescent="0.2">
      <c r="A900" s="6" t="s">
        <v>7082</v>
      </c>
    </row>
    <row r="901" spans="1:1" customFormat="1" x14ac:dyDescent="0.2">
      <c r="A901" s="7"/>
    </row>
    <row r="902" spans="1:1" customFormat="1" ht="15" x14ac:dyDescent="0.2">
      <c r="A902" s="6" t="s">
        <v>238</v>
      </c>
    </row>
    <row r="903" spans="1:1" customFormat="1" ht="15" x14ac:dyDescent="0.2">
      <c r="A903" s="6" t="s">
        <v>238</v>
      </c>
    </row>
    <row r="904" spans="1:1" customFormat="1" ht="15" x14ac:dyDescent="0.2">
      <c r="A904" s="6" t="s">
        <v>7083</v>
      </c>
    </row>
    <row r="905" spans="1:1" customFormat="1" ht="15" x14ac:dyDescent="0.2">
      <c r="A905" s="6" t="s">
        <v>974</v>
      </c>
    </row>
    <row r="906" spans="1:1" customFormat="1" ht="15" x14ac:dyDescent="0.2">
      <c r="A906" s="6" t="s">
        <v>7084</v>
      </c>
    </row>
    <row r="907" spans="1:1" customFormat="1" x14ac:dyDescent="0.2">
      <c r="A907" s="7"/>
    </row>
    <row r="908" spans="1:1" customFormat="1" x14ac:dyDescent="0.2">
      <c r="A908" s="7"/>
    </row>
    <row r="909" spans="1:1" customFormat="1" ht="15" x14ac:dyDescent="0.2">
      <c r="A909" s="6" t="s">
        <v>7085</v>
      </c>
    </row>
    <row r="910" spans="1:1" customFormat="1" ht="15" x14ac:dyDescent="0.2">
      <c r="A910" s="6" t="s">
        <v>7086</v>
      </c>
    </row>
    <row r="911" spans="1:1" customFormat="1" ht="15" x14ac:dyDescent="0.2">
      <c r="A911" s="6" t="s">
        <v>7087</v>
      </c>
    </row>
    <row r="912" spans="1:1" customFormat="1" x14ac:dyDescent="0.2">
      <c r="A912" s="7"/>
    </row>
    <row r="913" spans="1:1" customFormat="1" ht="15" x14ac:dyDescent="0.2">
      <c r="A913" s="6" t="s">
        <v>7088</v>
      </c>
    </row>
    <row r="914" spans="1:1" customFormat="1" ht="15" x14ac:dyDescent="0.2">
      <c r="A914" s="6" t="s">
        <v>7089</v>
      </c>
    </row>
    <row r="915" spans="1:1" customFormat="1" ht="15" x14ac:dyDescent="0.2">
      <c r="A915" s="6" t="s">
        <v>7090</v>
      </c>
    </row>
    <row r="916" spans="1:1" customFormat="1" ht="15" x14ac:dyDescent="0.2">
      <c r="A916" s="6" t="s">
        <v>7091</v>
      </c>
    </row>
    <row r="917" spans="1:1" customFormat="1" ht="15" x14ac:dyDescent="0.2">
      <c r="A917" s="6" t="s">
        <v>7092</v>
      </c>
    </row>
    <row r="918" spans="1:1" customFormat="1" x14ac:dyDescent="0.2">
      <c r="A918" s="7"/>
    </row>
    <row r="919" spans="1:1" customFormat="1" ht="15" x14ac:dyDescent="0.2">
      <c r="A919" s="6" t="s">
        <v>7093</v>
      </c>
    </row>
    <row r="920" spans="1:1" customFormat="1" ht="15" x14ac:dyDescent="0.2">
      <c r="A920" s="6" t="s">
        <v>7094</v>
      </c>
    </row>
    <row r="921" spans="1:1" customFormat="1" ht="15" x14ac:dyDescent="0.2">
      <c r="A921" s="6" t="s">
        <v>7095</v>
      </c>
    </row>
    <row r="922" spans="1:1" customFormat="1" ht="15" x14ac:dyDescent="0.2">
      <c r="A922" s="6" t="s">
        <v>7096</v>
      </c>
    </row>
    <row r="923" spans="1:1" customFormat="1" ht="15" x14ac:dyDescent="0.2">
      <c r="A923" s="6" t="s">
        <v>7097</v>
      </c>
    </row>
    <row r="924" spans="1:1" customFormat="1" x14ac:dyDescent="0.2">
      <c r="A924" s="7"/>
    </row>
    <row r="925" spans="1:1" customFormat="1" ht="15" x14ac:dyDescent="0.2">
      <c r="A925" s="6" t="s">
        <v>6841</v>
      </c>
    </row>
    <row r="926" spans="1:1" customFormat="1" ht="15" x14ac:dyDescent="0.2">
      <c r="A926" s="8">
        <v>5.8999999999999998E-5</v>
      </c>
    </row>
    <row r="927" spans="1:1" customFormat="1" ht="15" x14ac:dyDescent="0.2">
      <c r="A927" s="6" t="s">
        <v>6842</v>
      </c>
    </row>
    <row r="928" spans="1:1" customFormat="1" ht="15" x14ac:dyDescent="0.2">
      <c r="A928" s="6" t="s">
        <v>7098</v>
      </c>
    </row>
    <row r="929" spans="1:1" customFormat="1" ht="15" x14ac:dyDescent="0.2">
      <c r="A929" s="6" t="s">
        <v>7099</v>
      </c>
    </row>
    <row r="930" spans="1:1" customFormat="1" x14ac:dyDescent="0.2">
      <c r="A930" s="7"/>
    </row>
    <row r="931" spans="1:1" customFormat="1" x14ac:dyDescent="0.2">
      <c r="A931" s="7"/>
    </row>
    <row r="932" spans="1:1" customFormat="1" ht="15" x14ac:dyDescent="0.2">
      <c r="A932" s="6" t="s">
        <v>7100</v>
      </c>
    </row>
    <row r="933" spans="1:1" customFormat="1" ht="15" x14ac:dyDescent="0.2">
      <c r="A933" s="6" t="s">
        <v>7101</v>
      </c>
    </row>
    <row r="934" spans="1:1" customFormat="1" ht="15" x14ac:dyDescent="0.2">
      <c r="A934" s="6" t="s">
        <v>7102</v>
      </c>
    </row>
    <row r="935" spans="1:1" customFormat="1" x14ac:dyDescent="0.2">
      <c r="A935" s="7"/>
    </row>
    <row r="936" spans="1:1" customFormat="1" ht="15" x14ac:dyDescent="0.2">
      <c r="A936" s="6" t="s">
        <v>7103</v>
      </c>
    </row>
    <row r="937" spans="1:1" customFormat="1" ht="15" x14ac:dyDescent="0.2">
      <c r="A937" s="6" t="s">
        <v>7104</v>
      </c>
    </row>
    <row r="938" spans="1:1" customFormat="1" ht="15" x14ac:dyDescent="0.2">
      <c r="A938" s="6" t="s">
        <v>7105</v>
      </c>
    </row>
    <row r="939" spans="1:1" customFormat="1" ht="15" x14ac:dyDescent="0.2">
      <c r="A939" s="6" t="s">
        <v>7106</v>
      </c>
    </row>
    <row r="940" spans="1:1" customFormat="1" ht="15" x14ac:dyDescent="0.2">
      <c r="A940" s="6" t="s">
        <v>7107</v>
      </c>
    </row>
    <row r="941" spans="1:1" customFormat="1" x14ac:dyDescent="0.2">
      <c r="A941" s="7"/>
    </row>
    <row r="942" spans="1:1" customFormat="1" ht="15" x14ac:dyDescent="0.2">
      <c r="A942" s="6" t="s">
        <v>7108</v>
      </c>
    </row>
    <row r="943" spans="1:1" customFormat="1" ht="15" x14ac:dyDescent="0.2">
      <c r="A943" s="6" t="s">
        <v>7109</v>
      </c>
    </row>
    <row r="944" spans="1:1" customFormat="1" ht="15" x14ac:dyDescent="0.2">
      <c r="A944" s="6" t="s">
        <v>7110</v>
      </c>
    </row>
    <row r="945" spans="1:1" customFormat="1" ht="15" x14ac:dyDescent="0.2">
      <c r="A945" s="6" t="s">
        <v>7111</v>
      </c>
    </row>
    <row r="946" spans="1:1" customFormat="1" ht="15" x14ac:dyDescent="0.2">
      <c r="A946" s="6" t="s">
        <v>7112</v>
      </c>
    </row>
    <row r="947" spans="1:1" customFormat="1" x14ac:dyDescent="0.2">
      <c r="A947" s="7"/>
    </row>
    <row r="948" spans="1:1" customFormat="1" ht="15" x14ac:dyDescent="0.2">
      <c r="A948" s="6" t="s">
        <v>7113</v>
      </c>
    </row>
    <row r="949" spans="1:1" customFormat="1" ht="15" x14ac:dyDescent="0.2">
      <c r="A949" s="6" t="s">
        <v>7114</v>
      </c>
    </row>
    <row r="950" spans="1:1" customFormat="1" ht="15" x14ac:dyDescent="0.2">
      <c r="A950" s="6" t="s">
        <v>7115</v>
      </c>
    </row>
    <row r="951" spans="1:1" customFormat="1" ht="15" x14ac:dyDescent="0.2">
      <c r="A951" s="6" t="s">
        <v>7116</v>
      </c>
    </row>
    <row r="952" spans="1:1" customFormat="1" ht="15" x14ac:dyDescent="0.2">
      <c r="A952" s="6" t="s">
        <v>7117</v>
      </c>
    </row>
    <row r="953" spans="1:1" customFormat="1" x14ac:dyDescent="0.2">
      <c r="A953" s="7"/>
    </row>
    <row r="954" spans="1:1" customFormat="1" ht="15" x14ac:dyDescent="0.2">
      <c r="A954" s="6" t="s">
        <v>238</v>
      </c>
    </row>
    <row r="955" spans="1:1" customFormat="1" ht="15" x14ac:dyDescent="0.2">
      <c r="A955" s="6" t="s">
        <v>238</v>
      </c>
    </row>
    <row r="956" spans="1:1" customFormat="1" ht="15" x14ac:dyDescent="0.2">
      <c r="A956" s="6" t="s">
        <v>7118</v>
      </c>
    </row>
    <row r="957" spans="1:1" customFormat="1" ht="15" x14ac:dyDescent="0.2">
      <c r="A957" s="6" t="s">
        <v>7119</v>
      </c>
    </row>
    <row r="958" spans="1:1" customFormat="1" ht="15" x14ac:dyDescent="0.2">
      <c r="A958" s="6" t="s">
        <v>7120</v>
      </c>
    </row>
    <row r="959" spans="1:1" customFormat="1" x14ac:dyDescent="0.2">
      <c r="A959" s="7"/>
    </row>
    <row r="960" spans="1:1" customFormat="1" x14ac:dyDescent="0.2">
      <c r="A960" s="7"/>
    </row>
    <row r="961" spans="1:1" customFormat="1" ht="15" x14ac:dyDescent="0.2">
      <c r="A961" s="6" t="s">
        <v>7121</v>
      </c>
    </row>
    <row r="962" spans="1:1" customFormat="1" ht="15" x14ac:dyDescent="0.2">
      <c r="A962" s="6" t="s">
        <v>7122</v>
      </c>
    </row>
    <row r="963" spans="1:1" customFormat="1" ht="15" x14ac:dyDescent="0.2">
      <c r="A963" s="6" t="s">
        <v>7123</v>
      </c>
    </row>
    <row r="964" spans="1:1" customFormat="1" x14ac:dyDescent="0.2">
      <c r="A964" s="7"/>
    </row>
    <row r="965" spans="1:1" customFormat="1" ht="15" x14ac:dyDescent="0.2">
      <c r="A965" s="6" t="s">
        <v>7124</v>
      </c>
    </row>
    <row r="966" spans="1:1" customFormat="1" ht="15" x14ac:dyDescent="0.2">
      <c r="A966" s="6" t="s">
        <v>7125</v>
      </c>
    </row>
    <row r="967" spans="1:1" customFormat="1" ht="15" x14ac:dyDescent="0.2">
      <c r="A967" s="6" t="s">
        <v>7126</v>
      </c>
    </row>
    <row r="968" spans="1:1" customFormat="1" ht="15" x14ac:dyDescent="0.2">
      <c r="A968" s="6" t="s">
        <v>7127</v>
      </c>
    </row>
    <row r="969" spans="1:1" customFormat="1" ht="15" x14ac:dyDescent="0.2">
      <c r="A969" s="6" t="s">
        <v>7128</v>
      </c>
    </row>
    <row r="970" spans="1:1" customFormat="1" x14ac:dyDescent="0.2">
      <c r="A970" s="7"/>
    </row>
    <row r="971" spans="1:1" customFormat="1" ht="15" x14ac:dyDescent="0.2">
      <c r="A971" s="6" t="s">
        <v>7129</v>
      </c>
    </row>
    <row r="972" spans="1:1" customFormat="1" ht="15" x14ac:dyDescent="0.2">
      <c r="A972" s="6" t="s">
        <v>7130</v>
      </c>
    </row>
    <row r="973" spans="1:1" customFormat="1" ht="15" x14ac:dyDescent="0.2">
      <c r="A973" s="6" t="s">
        <v>7131</v>
      </c>
    </row>
    <row r="974" spans="1:1" customFormat="1" ht="15" x14ac:dyDescent="0.2">
      <c r="A974" s="6" t="s">
        <v>7132</v>
      </c>
    </row>
    <row r="975" spans="1:1" customFormat="1" ht="15" x14ac:dyDescent="0.2">
      <c r="A975" s="6" t="s">
        <v>7133</v>
      </c>
    </row>
    <row r="976" spans="1:1" customFormat="1" x14ac:dyDescent="0.2">
      <c r="A976" s="7"/>
    </row>
    <row r="977" spans="1:1" customFormat="1" ht="15" x14ac:dyDescent="0.2">
      <c r="A977" s="6" t="s">
        <v>7134</v>
      </c>
    </row>
    <row r="978" spans="1:1" customFormat="1" ht="15" x14ac:dyDescent="0.2">
      <c r="A978" s="8">
        <v>2.9E-5</v>
      </c>
    </row>
    <row r="979" spans="1:1" customFormat="1" ht="15" x14ac:dyDescent="0.2">
      <c r="A979" s="6" t="s">
        <v>7135</v>
      </c>
    </row>
    <row r="980" spans="1:1" customFormat="1" ht="15" x14ac:dyDescent="0.2">
      <c r="A980" s="6" t="s">
        <v>7136</v>
      </c>
    </row>
    <row r="981" spans="1:1" customFormat="1" ht="15" x14ac:dyDescent="0.2">
      <c r="A981" s="6" t="s">
        <v>7137</v>
      </c>
    </row>
    <row r="982" spans="1:1" customFormat="1" x14ac:dyDescent="0.2">
      <c r="A982" s="7"/>
    </row>
    <row r="983" spans="1:1" customFormat="1" x14ac:dyDescent="0.2">
      <c r="A983" s="7"/>
    </row>
    <row r="984" spans="1:1" customFormat="1" ht="15" x14ac:dyDescent="0.2">
      <c r="A984" s="6" t="s">
        <v>7138</v>
      </c>
    </row>
    <row r="985" spans="1:1" customFormat="1" ht="15" x14ac:dyDescent="0.2">
      <c r="A985" s="6" t="s">
        <v>7139</v>
      </c>
    </row>
    <row r="986" spans="1:1" customFormat="1" ht="15" x14ac:dyDescent="0.2">
      <c r="A986" s="6" t="s">
        <v>7140</v>
      </c>
    </row>
    <row r="987" spans="1:1" customFormat="1" x14ac:dyDescent="0.2">
      <c r="A987" s="7"/>
    </row>
    <row r="988" spans="1:1" customFormat="1" ht="15" x14ac:dyDescent="0.2">
      <c r="A988" s="6" t="s">
        <v>7141</v>
      </c>
    </row>
    <row r="989" spans="1:1" customFormat="1" ht="15" x14ac:dyDescent="0.2">
      <c r="A989" s="6" t="s">
        <v>7142</v>
      </c>
    </row>
    <row r="990" spans="1:1" customFormat="1" ht="15" x14ac:dyDescent="0.2">
      <c r="A990" s="6" t="s">
        <v>7143</v>
      </c>
    </row>
    <row r="991" spans="1:1" customFormat="1" ht="15" x14ac:dyDescent="0.2">
      <c r="A991" s="6" t="s">
        <v>7144</v>
      </c>
    </row>
    <row r="992" spans="1:1" customFormat="1" ht="15" x14ac:dyDescent="0.2">
      <c r="A992" s="6" t="s">
        <v>7145</v>
      </c>
    </row>
    <row r="993" spans="1:1" customFormat="1" x14ac:dyDescent="0.2">
      <c r="A993" s="7"/>
    </row>
    <row r="994" spans="1:1" customFormat="1" ht="15" x14ac:dyDescent="0.2">
      <c r="A994" s="6" t="s">
        <v>7146</v>
      </c>
    </row>
    <row r="995" spans="1:1" customFormat="1" ht="15" x14ac:dyDescent="0.2">
      <c r="A995" s="6" t="s">
        <v>7147</v>
      </c>
    </row>
    <row r="996" spans="1:1" customFormat="1" ht="15" x14ac:dyDescent="0.2">
      <c r="A996" s="6" t="s">
        <v>7148</v>
      </c>
    </row>
    <row r="997" spans="1:1" customFormat="1" ht="15" x14ac:dyDescent="0.2">
      <c r="A997" s="6" t="s">
        <v>7149</v>
      </c>
    </row>
    <row r="998" spans="1:1" customFormat="1" ht="15" x14ac:dyDescent="0.2">
      <c r="A998" s="6" t="s">
        <v>7150</v>
      </c>
    </row>
    <row r="999" spans="1:1" customFormat="1" x14ac:dyDescent="0.2">
      <c r="A999" s="7"/>
    </row>
    <row r="1000" spans="1:1" customFormat="1" ht="15" x14ac:dyDescent="0.2">
      <c r="A1000" s="6" t="s">
        <v>7151</v>
      </c>
    </row>
    <row r="1001" spans="1:1" customFormat="1" ht="15" x14ac:dyDescent="0.2">
      <c r="A1001" s="8">
        <v>2.4999999999999999E-13</v>
      </c>
    </row>
    <row r="1002" spans="1:1" customFormat="1" ht="15" x14ac:dyDescent="0.2">
      <c r="A1002" s="6" t="s">
        <v>7152</v>
      </c>
    </row>
    <row r="1003" spans="1:1" customFormat="1" ht="15" x14ac:dyDescent="0.2">
      <c r="A1003" s="6" t="s">
        <v>7153</v>
      </c>
    </row>
    <row r="1004" spans="1:1" customFormat="1" ht="15" x14ac:dyDescent="0.2">
      <c r="A1004" s="6" t="s">
        <v>7154</v>
      </c>
    </row>
    <row r="1005" spans="1:1" customFormat="1" x14ac:dyDescent="0.2">
      <c r="A1005" s="7"/>
    </row>
    <row r="1006" spans="1:1" customFormat="1" x14ac:dyDescent="0.2">
      <c r="A1006" s="7"/>
    </row>
    <row r="1007" spans="1:1" customFormat="1" ht="15" x14ac:dyDescent="0.2">
      <c r="A1007" s="6" t="s">
        <v>7155</v>
      </c>
    </row>
    <row r="1008" spans="1:1" customFormat="1" ht="15" x14ac:dyDescent="0.2">
      <c r="A1008" s="6" t="s">
        <v>7156</v>
      </c>
    </row>
    <row r="1009" spans="1:1" customFormat="1" ht="15" x14ac:dyDescent="0.2">
      <c r="A1009" s="6" t="s">
        <v>7157</v>
      </c>
    </row>
    <row r="1010" spans="1:1" customFormat="1" x14ac:dyDescent="0.2">
      <c r="A1010" s="7"/>
    </row>
    <row r="1011" spans="1:1" customFormat="1" ht="15" x14ac:dyDescent="0.2">
      <c r="A1011" s="6" t="s">
        <v>7158</v>
      </c>
    </row>
    <row r="1012" spans="1:1" customFormat="1" ht="15" x14ac:dyDescent="0.2">
      <c r="A1012" s="6" t="s">
        <v>7159</v>
      </c>
    </row>
    <row r="1013" spans="1:1" customFormat="1" ht="15" x14ac:dyDescent="0.2">
      <c r="A1013" s="6" t="s">
        <v>7160</v>
      </c>
    </row>
    <row r="1014" spans="1:1" customFormat="1" ht="15" x14ac:dyDescent="0.2">
      <c r="A1014" s="6" t="s">
        <v>7161</v>
      </c>
    </row>
    <row r="1015" spans="1:1" customFormat="1" ht="15" x14ac:dyDescent="0.2">
      <c r="A1015" s="6" t="s">
        <v>7162</v>
      </c>
    </row>
    <row r="1016" spans="1:1" customFormat="1" x14ac:dyDescent="0.2">
      <c r="A1016" s="7"/>
    </row>
    <row r="1017" spans="1:1" customFormat="1" ht="15" x14ac:dyDescent="0.2">
      <c r="A1017" s="6" t="s">
        <v>7163</v>
      </c>
    </row>
    <row r="1018" spans="1:1" customFormat="1" ht="15" x14ac:dyDescent="0.2">
      <c r="A1018" s="6" t="s">
        <v>7164</v>
      </c>
    </row>
    <row r="1019" spans="1:1" customFormat="1" ht="15" x14ac:dyDescent="0.2">
      <c r="A1019" s="6" t="s">
        <v>7165</v>
      </c>
    </row>
    <row r="1020" spans="1:1" customFormat="1" ht="15" x14ac:dyDescent="0.2">
      <c r="A1020" s="6" t="s">
        <v>7166</v>
      </c>
    </row>
    <row r="1021" spans="1:1" customFormat="1" ht="15" x14ac:dyDescent="0.2">
      <c r="A1021" s="6" t="s">
        <v>7167</v>
      </c>
    </row>
    <row r="1022" spans="1:1" customFormat="1" x14ac:dyDescent="0.2">
      <c r="A1022" s="7"/>
    </row>
    <row r="1023" spans="1:1" customFormat="1" ht="15" x14ac:dyDescent="0.2">
      <c r="A1023" s="6" t="s">
        <v>1219</v>
      </c>
    </row>
    <row r="1024" spans="1:1" customFormat="1" ht="15" x14ac:dyDescent="0.2">
      <c r="A1024" s="8">
        <v>7.7000000000000001E-5</v>
      </c>
    </row>
    <row r="1025" spans="1:1" customFormat="1" ht="15" x14ac:dyDescent="0.2">
      <c r="A1025" s="6" t="s">
        <v>7168</v>
      </c>
    </row>
    <row r="1026" spans="1:1" customFormat="1" ht="15" x14ac:dyDescent="0.2">
      <c r="A1026" s="6" t="s">
        <v>7169</v>
      </c>
    </row>
    <row r="1027" spans="1:1" customFormat="1" ht="15" x14ac:dyDescent="0.2">
      <c r="A1027" s="6" t="s">
        <v>7170</v>
      </c>
    </row>
    <row r="1028" spans="1:1" customFormat="1" x14ac:dyDescent="0.2">
      <c r="A1028" s="7"/>
    </row>
    <row r="1029" spans="1:1" customFormat="1" x14ac:dyDescent="0.2">
      <c r="A1029" s="7"/>
    </row>
    <row r="1030" spans="1:1" customFormat="1" ht="15" x14ac:dyDescent="0.2">
      <c r="A1030" s="6" t="s">
        <v>7171</v>
      </c>
    </row>
    <row r="1031" spans="1:1" customFormat="1" ht="15" x14ac:dyDescent="0.2">
      <c r="A1031" s="6" t="s">
        <v>7172</v>
      </c>
    </row>
    <row r="1032" spans="1:1" customFormat="1" ht="15" x14ac:dyDescent="0.2">
      <c r="A1032" s="6" t="s">
        <v>7173</v>
      </c>
    </row>
    <row r="1033" spans="1:1" customFormat="1" x14ac:dyDescent="0.2">
      <c r="A1033" s="7"/>
    </row>
    <row r="1034" spans="1:1" customFormat="1" ht="15" x14ac:dyDescent="0.2">
      <c r="A1034" s="6" t="s">
        <v>1028</v>
      </c>
    </row>
    <row r="1035" spans="1:1" customFormat="1" ht="15" x14ac:dyDescent="0.2">
      <c r="A1035" s="8">
        <v>1.1E-37</v>
      </c>
    </row>
    <row r="1036" spans="1:1" customFormat="1" ht="15" x14ac:dyDescent="0.2">
      <c r="A1036" s="6" t="s">
        <v>6941</v>
      </c>
    </row>
    <row r="1037" spans="1:1" customFormat="1" ht="15" x14ac:dyDescent="0.2">
      <c r="A1037" s="6" t="s">
        <v>7174</v>
      </c>
    </row>
    <row r="1038" spans="1:1" customFormat="1" ht="15" x14ac:dyDescent="0.2">
      <c r="A1038" s="6" t="s">
        <v>7175</v>
      </c>
    </row>
    <row r="1039" spans="1:1" customFormat="1" x14ac:dyDescent="0.2">
      <c r="A1039" s="7"/>
    </row>
    <row r="1040" spans="1:1" customFormat="1" ht="15" x14ac:dyDescent="0.2">
      <c r="A1040" s="6" t="s">
        <v>238</v>
      </c>
    </row>
    <row r="1041" spans="1:1" customFormat="1" ht="15" x14ac:dyDescent="0.2">
      <c r="A1041" s="6" t="s">
        <v>238</v>
      </c>
    </row>
    <row r="1042" spans="1:1" customFormat="1" ht="15" x14ac:dyDescent="0.2">
      <c r="A1042" s="6" t="s">
        <v>6944</v>
      </c>
    </row>
    <row r="1043" spans="1:1" customFormat="1" ht="15" x14ac:dyDescent="0.2">
      <c r="A1043" s="6" t="s">
        <v>6945</v>
      </c>
    </row>
    <row r="1044" spans="1:1" customFormat="1" ht="15" x14ac:dyDescent="0.2">
      <c r="A1044" s="6" t="s">
        <v>7176</v>
      </c>
    </row>
    <row r="1045" spans="1:1" customFormat="1" x14ac:dyDescent="0.2">
      <c r="A1045" s="7"/>
    </row>
    <row r="1046" spans="1:1" customFormat="1" x14ac:dyDescent="0.2">
      <c r="A1046" s="7"/>
    </row>
    <row r="1047" spans="1:1" customFormat="1" ht="15" x14ac:dyDescent="0.2">
      <c r="A1047" s="6" t="s">
        <v>7177</v>
      </c>
    </row>
    <row r="1048" spans="1:1" customFormat="1" ht="15" x14ac:dyDescent="0.2">
      <c r="A1048" s="6" t="s">
        <v>7178</v>
      </c>
    </row>
    <row r="1049" spans="1:1" customFormat="1" ht="15" x14ac:dyDescent="0.2">
      <c r="A1049" s="6" t="s">
        <v>7179</v>
      </c>
    </row>
    <row r="1050" spans="1:1" customFormat="1" x14ac:dyDescent="0.2">
      <c r="A1050" s="7"/>
    </row>
    <row r="1051" spans="1:1" customFormat="1" ht="15" x14ac:dyDescent="0.2">
      <c r="A1051" s="6" t="s">
        <v>6967</v>
      </c>
    </row>
    <row r="1052" spans="1:1" customFormat="1" ht="15" x14ac:dyDescent="0.2">
      <c r="A1052" s="8">
        <v>3.9000000000000001E-11</v>
      </c>
    </row>
    <row r="1053" spans="1:1" customFormat="1" ht="15" x14ac:dyDescent="0.2">
      <c r="A1053" s="6" t="s">
        <v>6968</v>
      </c>
    </row>
    <row r="1054" spans="1:1" customFormat="1" ht="15" x14ac:dyDescent="0.2">
      <c r="A1054" s="6" t="s">
        <v>6969</v>
      </c>
    </row>
    <row r="1055" spans="1:1" customFormat="1" ht="15" x14ac:dyDescent="0.2">
      <c r="A1055" s="6" t="s">
        <v>7180</v>
      </c>
    </row>
    <row r="1056" spans="1:1" customFormat="1" x14ac:dyDescent="0.2">
      <c r="A1056" s="7"/>
    </row>
    <row r="1057" spans="1:1" customFormat="1" ht="15" x14ac:dyDescent="0.2">
      <c r="A1057" s="6" t="s">
        <v>7181</v>
      </c>
    </row>
    <row r="1058" spans="1:1" customFormat="1" ht="15" x14ac:dyDescent="0.2">
      <c r="A1058" s="6" t="s">
        <v>7182</v>
      </c>
    </row>
    <row r="1059" spans="1:1" customFormat="1" ht="15" x14ac:dyDescent="0.2">
      <c r="A1059" s="6" t="s">
        <v>7183</v>
      </c>
    </row>
    <row r="1060" spans="1:1" customFormat="1" ht="15" x14ac:dyDescent="0.2">
      <c r="A1060" s="6" t="s">
        <v>7184</v>
      </c>
    </row>
    <row r="1061" spans="1:1" customFormat="1" ht="15" x14ac:dyDescent="0.2">
      <c r="A1061" s="6" t="s">
        <v>7185</v>
      </c>
    </row>
    <row r="1062" spans="1:1" customFormat="1" x14ac:dyDescent="0.2">
      <c r="A1062" s="7"/>
    </row>
    <row r="1063" spans="1:1" customFormat="1" ht="15" x14ac:dyDescent="0.2">
      <c r="A1063" s="6" t="s">
        <v>272</v>
      </c>
    </row>
    <row r="1064" spans="1:1" customFormat="1" ht="15" x14ac:dyDescent="0.2">
      <c r="A1064" s="8">
        <v>8.2999999999999998E-5</v>
      </c>
    </row>
    <row r="1065" spans="1:1" customFormat="1" ht="15" x14ac:dyDescent="0.2">
      <c r="A1065" s="6" t="s">
        <v>7186</v>
      </c>
    </row>
    <row r="1066" spans="1:1" customFormat="1" ht="15" x14ac:dyDescent="0.2">
      <c r="A1066" s="6" t="s">
        <v>7187</v>
      </c>
    </row>
    <row r="1067" spans="1:1" customFormat="1" ht="15" x14ac:dyDescent="0.2">
      <c r="A1067" s="6" t="s">
        <v>7188</v>
      </c>
    </row>
    <row r="1068" spans="1:1" customFormat="1" x14ac:dyDescent="0.2">
      <c r="A1068" s="7"/>
    </row>
    <row r="1069" spans="1:1" customFormat="1" x14ac:dyDescent="0.2">
      <c r="A1069" s="7"/>
    </row>
    <row r="1070" spans="1:1" customFormat="1" ht="15" x14ac:dyDescent="0.2">
      <c r="A1070" s="6" t="s">
        <v>7189</v>
      </c>
    </row>
    <row r="1071" spans="1:1" customFormat="1" ht="15" x14ac:dyDescent="0.2">
      <c r="A1071" s="6" t="s">
        <v>7190</v>
      </c>
    </row>
    <row r="1072" spans="1:1" customFormat="1" ht="15" x14ac:dyDescent="0.2">
      <c r="A1072" s="6" t="s">
        <v>7191</v>
      </c>
    </row>
    <row r="1073" spans="1:1" customFormat="1" x14ac:dyDescent="0.2">
      <c r="A1073" s="7"/>
    </row>
    <row r="1074" spans="1:1" customFormat="1" ht="15" x14ac:dyDescent="0.2">
      <c r="A1074" s="6" t="s">
        <v>7192</v>
      </c>
    </row>
    <row r="1075" spans="1:1" customFormat="1" ht="15" x14ac:dyDescent="0.2">
      <c r="A1075" s="6" t="s">
        <v>7193</v>
      </c>
    </row>
    <row r="1076" spans="1:1" customFormat="1" ht="15" x14ac:dyDescent="0.2">
      <c r="A1076" s="6" t="s">
        <v>7194</v>
      </c>
    </row>
    <row r="1077" spans="1:1" customFormat="1" ht="15" x14ac:dyDescent="0.2">
      <c r="A1077" s="6" t="s">
        <v>7195</v>
      </c>
    </row>
    <row r="1078" spans="1:1" customFormat="1" ht="15" x14ac:dyDescent="0.2">
      <c r="A1078" s="6" t="s">
        <v>7196</v>
      </c>
    </row>
    <row r="1079" spans="1:1" customFormat="1" x14ac:dyDescent="0.2">
      <c r="A1079" s="7"/>
    </row>
    <row r="1080" spans="1:1" customFormat="1" ht="15" x14ac:dyDescent="0.2">
      <c r="A1080" s="6" t="s">
        <v>7197</v>
      </c>
    </row>
    <row r="1081" spans="1:1" customFormat="1" ht="15" x14ac:dyDescent="0.2">
      <c r="A1081" s="6" t="s">
        <v>7198</v>
      </c>
    </row>
    <row r="1082" spans="1:1" customFormat="1" ht="15" x14ac:dyDescent="0.2">
      <c r="A1082" s="6" t="s">
        <v>7199</v>
      </c>
    </row>
    <row r="1083" spans="1:1" customFormat="1" ht="15" x14ac:dyDescent="0.2">
      <c r="A1083" s="6" t="s">
        <v>7200</v>
      </c>
    </row>
    <row r="1084" spans="1:1" customFormat="1" ht="15" x14ac:dyDescent="0.2">
      <c r="A1084" s="6" t="s">
        <v>7201</v>
      </c>
    </row>
    <row r="1085" spans="1:1" customFormat="1" x14ac:dyDescent="0.2">
      <c r="A1085" s="7"/>
    </row>
    <row r="1086" spans="1:1" customFormat="1" ht="15" x14ac:dyDescent="0.2">
      <c r="A1086" s="6" t="s">
        <v>238</v>
      </c>
    </row>
    <row r="1087" spans="1:1" customFormat="1" ht="15" x14ac:dyDescent="0.2">
      <c r="A1087" s="6" t="s">
        <v>238</v>
      </c>
    </row>
    <row r="1088" spans="1:1" customFormat="1" ht="15" x14ac:dyDescent="0.2">
      <c r="A1088" s="6" t="s">
        <v>7202</v>
      </c>
    </row>
    <row r="1089" spans="1:1" customFormat="1" ht="15" x14ac:dyDescent="0.2">
      <c r="A1089" s="6" t="s">
        <v>7203</v>
      </c>
    </row>
    <row r="1090" spans="1:1" customFormat="1" ht="15" x14ac:dyDescent="0.2">
      <c r="A1090" s="6" t="s">
        <v>7204</v>
      </c>
    </row>
    <row r="1091" spans="1:1" customFormat="1" x14ac:dyDescent="0.2">
      <c r="A1091" s="7"/>
    </row>
    <row r="1092" spans="1:1" customFormat="1" x14ac:dyDescent="0.2">
      <c r="A1092" s="7"/>
    </row>
    <row r="1093" spans="1:1" customFormat="1" ht="15" x14ac:dyDescent="0.2">
      <c r="A1093" s="6" t="s">
        <v>7205</v>
      </c>
    </row>
    <row r="1094" spans="1:1" customFormat="1" ht="15" x14ac:dyDescent="0.2">
      <c r="A1094" s="6" t="s">
        <v>7206</v>
      </c>
    </row>
    <row r="1095" spans="1:1" customFormat="1" ht="15" x14ac:dyDescent="0.2">
      <c r="A1095" s="6" t="s">
        <v>7207</v>
      </c>
    </row>
    <row r="1096" spans="1:1" customFormat="1" x14ac:dyDescent="0.2">
      <c r="A1096" s="7"/>
    </row>
    <row r="1097" spans="1:1" customFormat="1" ht="15" x14ac:dyDescent="0.2">
      <c r="A1097" s="6" t="s">
        <v>7208</v>
      </c>
    </row>
    <row r="1098" spans="1:1" customFormat="1" ht="15" x14ac:dyDescent="0.2">
      <c r="A1098" s="8">
        <v>2.5000000000000001E-14</v>
      </c>
    </row>
    <row r="1099" spans="1:1" customFormat="1" ht="15" x14ac:dyDescent="0.2">
      <c r="A1099" s="6" t="s">
        <v>7209</v>
      </c>
    </row>
    <row r="1100" spans="1:1" customFormat="1" ht="15" x14ac:dyDescent="0.2">
      <c r="A1100" s="6" t="s">
        <v>7210</v>
      </c>
    </row>
    <row r="1101" spans="1:1" customFormat="1" ht="15" x14ac:dyDescent="0.2">
      <c r="A1101" s="6" t="s">
        <v>7211</v>
      </c>
    </row>
    <row r="1102" spans="1:1" customFormat="1" x14ac:dyDescent="0.2">
      <c r="A1102" s="7"/>
    </row>
    <row r="1103" spans="1:1" customFormat="1" ht="15" x14ac:dyDescent="0.2">
      <c r="A1103" s="6" t="s">
        <v>7212</v>
      </c>
    </row>
    <row r="1104" spans="1:1" customFormat="1" ht="15" x14ac:dyDescent="0.2">
      <c r="A1104" s="6" t="s">
        <v>7213</v>
      </c>
    </row>
    <row r="1105" spans="1:1" customFormat="1" ht="15" x14ac:dyDescent="0.2">
      <c r="A1105" s="6" t="s">
        <v>7214</v>
      </c>
    </row>
    <row r="1106" spans="1:1" customFormat="1" ht="15" x14ac:dyDescent="0.2">
      <c r="A1106" s="6" t="s">
        <v>7215</v>
      </c>
    </row>
    <row r="1107" spans="1:1" customFormat="1" ht="15" x14ac:dyDescent="0.2">
      <c r="A1107" s="6" t="s">
        <v>7216</v>
      </c>
    </row>
    <row r="1108" spans="1:1" customFormat="1" x14ac:dyDescent="0.2">
      <c r="A1108" s="7"/>
    </row>
    <row r="1109" spans="1:1" customFormat="1" ht="15" x14ac:dyDescent="0.2">
      <c r="A1109" s="6" t="s">
        <v>236</v>
      </c>
    </row>
    <row r="1110" spans="1:1" customFormat="1" ht="15" x14ac:dyDescent="0.2">
      <c r="A1110" s="8">
        <v>3.3000000000000002E-7</v>
      </c>
    </row>
    <row r="1111" spans="1:1" customFormat="1" ht="15" x14ac:dyDescent="0.2">
      <c r="A1111" s="6" t="s">
        <v>7217</v>
      </c>
    </row>
    <row r="1112" spans="1:1" customFormat="1" ht="15" x14ac:dyDescent="0.2">
      <c r="A1112" s="6" t="s">
        <v>7218</v>
      </c>
    </row>
    <row r="1113" spans="1:1" customFormat="1" ht="15" x14ac:dyDescent="0.2">
      <c r="A1113" s="6" t="s">
        <v>7219</v>
      </c>
    </row>
    <row r="1114" spans="1:1" customFormat="1" x14ac:dyDescent="0.2">
      <c r="A1114" s="7"/>
    </row>
    <row r="1115" spans="1:1" customFormat="1" x14ac:dyDescent="0.2">
      <c r="A1115" s="7"/>
    </row>
    <row r="1116" spans="1:1" customFormat="1" ht="15" x14ac:dyDescent="0.2">
      <c r="A1116" s="6" t="s">
        <v>7220</v>
      </c>
    </row>
    <row r="1117" spans="1:1" customFormat="1" ht="15" x14ac:dyDescent="0.2">
      <c r="A1117" s="6" t="s">
        <v>7221</v>
      </c>
    </row>
    <row r="1118" spans="1:1" customFormat="1" ht="15" x14ac:dyDescent="0.2">
      <c r="A1118" s="6" t="s">
        <v>7222</v>
      </c>
    </row>
    <row r="1119" spans="1:1" customFormat="1" x14ac:dyDescent="0.2">
      <c r="A1119" s="7"/>
    </row>
    <row r="1120" spans="1:1" customFormat="1" ht="15" x14ac:dyDescent="0.2">
      <c r="A1120" s="6" t="s">
        <v>7223</v>
      </c>
    </row>
    <row r="1121" spans="1:1" customFormat="1" ht="15" x14ac:dyDescent="0.2">
      <c r="A1121" s="6" t="s">
        <v>7224</v>
      </c>
    </row>
    <row r="1122" spans="1:1" customFormat="1" ht="15" x14ac:dyDescent="0.2">
      <c r="A1122" s="6" t="s">
        <v>7225</v>
      </c>
    </row>
    <row r="1123" spans="1:1" customFormat="1" ht="15" x14ac:dyDescent="0.2">
      <c r="A1123" s="6" t="s">
        <v>7226</v>
      </c>
    </row>
    <row r="1124" spans="1:1" customFormat="1" ht="15" x14ac:dyDescent="0.2">
      <c r="A1124" s="6" t="s">
        <v>7227</v>
      </c>
    </row>
    <row r="1125" spans="1:1" customFormat="1" x14ac:dyDescent="0.2">
      <c r="A1125" s="7"/>
    </row>
    <row r="1126" spans="1:1" customFormat="1" ht="15" x14ac:dyDescent="0.2">
      <c r="A1126" s="6" t="s">
        <v>7228</v>
      </c>
    </row>
    <row r="1127" spans="1:1" customFormat="1" ht="15" x14ac:dyDescent="0.2">
      <c r="A1127" s="6" t="s">
        <v>7229</v>
      </c>
    </row>
    <row r="1128" spans="1:1" customFormat="1" ht="15" x14ac:dyDescent="0.2">
      <c r="A1128" s="6" t="s">
        <v>7230</v>
      </c>
    </row>
    <row r="1129" spans="1:1" customFormat="1" ht="15" x14ac:dyDescent="0.2">
      <c r="A1129" s="6" t="s">
        <v>7231</v>
      </c>
    </row>
    <row r="1130" spans="1:1" customFormat="1" ht="15" x14ac:dyDescent="0.2">
      <c r="A1130" s="6" t="s">
        <v>7232</v>
      </c>
    </row>
    <row r="1131" spans="1:1" customFormat="1" x14ac:dyDescent="0.2">
      <c r="A1131" s="7"/>
    </row>
    <row r="1132" spans="1:1" customFormat="1" ht="15" x14ac:dyDescent="0.2">
      <c r="A1132" s="6" t="s">
        <v>238</v>
      </c>
    </row>
    <row r="1133" spans="1:1" customFormat="1" ht="15" x14ac:dyDescent="0.2">
      <c r="A1133" s="6" t="s">
        <v>238</v>
      </c>
    </row>
    <row r="1134" spans="1:1" customFormat="1" ht="15" x14ac:dyDescent="0.2">
      <c r="A1134" s="6" t="s">
        <v>7233</v>
      </c>
    </row>
    <row r="1135" spans="1:1" customFormat="1" ht="15" x14ac:dyDescent="0.2">
      <c r="A1135" s="6" t="s">
        <v>7234</v>
      </c>
    </row>
    <row r="1136" spans="1:1" customFormat="1" ht="15" x14ac:dyDescent="0.2">
      <c r="A1136" s="6" t="s">
        <v>7235</v>
      </c>
    </row>
    <row r="1137" spans="1:1" customFormat="1" x14ac:dyDescent="0.2">
      <c r="A1137" s="7"/>
    </row>
    <row r="1138" spans="1:1" customFormat="1" x14ac:dyDescent="0.2">
      <c r="A1138" s="7"/>
    </row>
    <row r="1139" spans="1:1" customFormat="1" ht="15" x14ac:dyDescent="0.2">
      <c r="A1139" s="6" t="s">
        <v>7236</v>
      </c>
    </row>
    <row r="1140" spans="1:1" customFormat="1" ht="15" x14ac:dyDescent="0.2">
      <c r="A1140" s="6" t="s">
        <v>7237</v>
      </c>
    </row>
    <row r="1141" spans="1:1" customFormat="1" ht="15" x14ac:dyDescent="0.2">
      <c r="A1141" s="6" t="s">
        <v>7238</v>
      </c>
    </row>
    <row r="1142" spans="1:1" customFormat="1" x14ac:dyDescent="0.2">
      <c r="A1142" s="7"/>
    </row>
    <row r="1143" spans="1:1" customFormat="1" ht="15" x14ac:dyDescent="0.2">
      <c r="A1143" s="6" t="s">
        <v>7239</v>
      </c>
    </row>
    <row r="1144" spans="1:1" customFormat="1" ht="15" x14ac:dyDescent="0.2">
      <c r="A1144" s="6" t="s">
        <v>7240</v>
      </c>
    </row>
    <row r="1145" spans="1:1" customFormat="1" ht="15" x14ac:dyDescent="0.2">
      <c r="A1145" s="6" t="s">
        <v>7241</v>
      </c>
    </row>
    <row r="1146" spans="1:1" customFormat="1" ht="15" x14ac:dyDescent="0.2">
      <c r="A1146" s="6" t="s">
        <v>7242</v>
      </c>
    </row>
    <row r="1147" spans="1:1" customFormat="1" ht="15" x14ac:dyDescent="0.2">
      <c r="A1147" s="6" t="s">
        <v>7243</v>
      </c>
    </row>
    <row r="1148" spans="1:1" customFormat="1" x14ac:dyDescent="0.2">
      <c r="A1148" s="7"/>
    </row>
    <row r="1149" spans="1:1" customFormat="1" ht="15" x14ac:dyDescent="0.2">
      <c r="A1149" s="6" t="s">
        <v>7244</v>
      </c>
    </row>
    <row r="1150" spans="1:1" customFormat="1" ht="15" x14ac:dyDescent="0.2">
      <c r="A1150" s="6" t="s">
        <v>7245</v>
      </c>
    </row>
    <row r="1151" spans="1:1" customFormat="1" ht="15" x14ac:dyDescent="0.2">
      <c r="A1151" s="6" t="s">
        <v>7246</v>
      </c>
    </row>
    <row r="1152" spans="1:1" customFormat="1" ht="15" x14ac:dyDescent="0.2">
      <c r="A1152" s="6" t="s">
        <v>7247</v>
      </c>
    </row>
    <row r="1153" spans="1:1" customFormat="1" ht="15" x14ac:dyDescent="0.2">
      <c r="A1153" s="6" t="s">
        <v>7248</v>
      </c>
    </row>
    <row r="1154" spans="1:1" customFormat="1" x14ac:dyDescent="0.2">
      <c r="A1154" s="7"/>
    </row>
    <row r="1155" spans="1:1" customFormat="1" ht="15" x14ac:dyDescent="0.2">
      <c r="A1155" s="6" t="s">
        <v>238</v>
      </c>
    </row>
    <row r="1156" spans="1:1" customFormat="1" ht="15" x14ac:dyDescent="0.2">
      <c r="A1156" s="6" t="s">
        <v>238</v>
      </c>
    </row>
    <row r="1157" spans="1:1" customFormat="1" ht="15" x14ac:dyDescent="0.2">
      <c r="A1157" s="6" t="s">
        <v>7249</v>
      </c>
    </row>
    <row r="1158" spans="1:1" customFormat="1" ht="15" x14ac:dyDescent="0.2">
      <c r="A1158" s="6" t="s">
        <v>7250</v>
      </c>
    </row>
    <row r="1159" spans="1:1" customFormat="1" ht="15" x14ac:dyDescent="0.2">
      <c r="A1159" s="6" t="s">
        <v>7251</v>
      </c>
    </row>
    <row r="1160" spans="1:1" customFormat="1" x14ac:dyDescent="0.2">
      <c r="A1160" s="7"/>
    </row>
    <row r="1161" spans="1:1" customFormat="1" x14ac:dyDescent="0.2">
      <c r="A1161" s="7"/>
    </row>
    <row r="1162" spans="1:1" customFormat="1" ht="15" x14ac:dyDescent="0.2">
      <c r="A1162" s="6" t="s">
        <v>7252</v>
      </c>
    </row>
    <row r="1163" spans="1:1" customFormat="1" ht="15" x14ac:dyDescent="0.2">
      <c r="A1163" s="6" t="s">
        <v>7253</v>
      </c>
    </row>
    <row r="1164" spans="1:1" customFormat="1" ht="15" x14ac:dyDescent="0.2">
      <c r="A1164" s="6" t="s">
        <v>7254</v>
      </c>
    </row>
    <row r="1165" spans="1:1" customFormat="1" x14ac:dyDescent="0.2">
      <c r="A1165" s="7"/>
    </row>
    <row r="1166" spans="1:1" customFormat="1" ht="15" x14ac:dyDescent="0.2">
      <c r="A1166" s="6" t="s">
        <v>7255</v>
      </c>
    </row>
    <row r="1167" spans="1:1" customFormat="1" ht="15" x14ac:dyDescent="0.2">
      <c r="A1167" s="6" t="s">
        <v>7256</v>
      </c>
    </row>
    <row r="1168" spans="1:1" customFormat="1" ht="15" x14ac:dyDescent="0.2">
      <c r="A1168" s="6" t="s">
        <v>7257</v>
      </c>
    </row>
    <row r="1169" spans="1:1" customFormat="1" ht="15" x14ac:dyDescent="0.2">
      <c r="A1169" s="6" t="s">
        <v>7258</v>
      </c>
    </row>
    <row r="1170" spans="1:1" customFormat="1" ht="15" x14ac:dyDescent="0.2">
      <c r="A1170" s="6" t="s">
        <v>7259</v>
      </c>
    </row>
    <row r="1171" spans="1:1" customFormat="1" x14ac:dyDescent="0.2">
      <c r="A1171" s="7"/>
    </row>
    <row r="1172" spans="1:1" customFormat="1" ht="15" x14ac:dyDescent="0.2">
      <c r="A1172" s="6" t="s">
        <v>7260</v>
      </c>
    </row>
    <row r="1173" spans="1:1" customFormat="1" ht="15" x14ac:dyDescent="0.2">
      <c r="A1173" s="6" t="s">
        <v>7261</v>
      </c>
    </row>
    <row r="1174" spans="1:1" customFormat="1" ht="15" x14ac:dyDescent="0.2">
      <c r="A1174" s="6" t="s">
        <v>7262</v>
      </c>
    </row>
    <row r="1175" spans="1:1" customFormat="1" ht="15" x14ac:dyDescent="0.2">
      <c r="A1175" s="6" t="s">
        <v>7263</v>
      </c>
    </row>
    <row r="1176" spans="1:1" customFormat="1" ht="15" x14ac:dyDescent="0.2">
      <c r="A1176" s="6" t="s">
        <v>7264</v>
      </c>
    </row>
    <row r="1177" spans="1:1" customFormat="1" x14ac:dyDescent="0.2">
      <c r="A1177" s="7"/>
    </row>
    <row r="1178" spans="1:1" customFormat="1" ht="15" x14ac:dyDescent="0.2">
      <c r="A1178" s="6" t="s">
        <v>7134</v>
      </c>
    </row>
    <row r="1179" spans="1:1" customFormat="1" ht="15" x14ac:dyDescent="0.2">
      <c r="A1179" s="8">
        <v>1.6E-13</v>
      </c>
    </row>
    <row r="1180" spans="1:1" customFormat="1" ht="15" x14ac:dyDescent="0.2">
      <c r="A1180" s="6" t="s">
        <v>7135</v>
      </c>
    </row>
    <row r="1181" spans="1:1" customFormat="1" ht="15" x14ac:dyDescent="0.2">
      <c r="A1181" s="6" t="s">
        <v>7265</v>
      </c>
    </row>
    <row r="1182" spans="1:1" customFormat="1" ht="15" x14ac:dyDescent="0.2">
      <c r="A1182" s="6" t="s">
        <v>7266</v>
      </c>
    </row>
    <row r="1183" spans="1:1" customFormat="1" x14ac:dyDescent="0.2">
      <c r="A1183" s="7"/>
    </row>
    <row r="1184" spans="1:1" customFormat="1" x14ac:dyDescent="0.2">
      <c r="A1184" s="7"/>
    </row>
    <row r="1185" spans="1:1" customFormat="1" ht="15" x14ac:dyDescent="0.2">
      <c r="A1185" s="6" t="s">
        <v>7267</v>
      </c>
    </row>
    <row r="1186" spans="1:1" customFormat="1" ht="15" x14ac:dyDescent="0.2">
      <c r="A1186" s="6" t="s">
        <v>7268</v>
      </c>
    </row>
    <row r="1187" spans="1:1" customFormat="1" ht="15" x14ac:dyDescent="0.2">
      <c r="A1187" s="6" t="s">
        <v>7269</v>
      </c>
    </row>
    <row r="1188" spans="1:1" customFormat="1" x14ac:dyDescent="0.2">
      <c r="A1188" s="7"/>
    </row>
    <row r="1189" spans="1:1" customFormat="1" ht="15" x14ac:dyDescent="0.2">
      <c r="A1189" s="6" t="s">
        <v>7270</v>
      </c>
    </row>
    <row r="1190" spans="1:1" customFormat="1" ht="15" x14ac:dyDescent="0.2">
      <c r="A1190" s="6" t="s">
        <v>7271</v>
      </c>
    </row>
    <row r="1191" spans="1:1" customFormat="1" ht="15" x14ac:dyDescent="0.2">
      <c r="A1191" s="6" t="s">
        <v>7272</v>
      </c>
    </row>
    <row r="1192" spans="1:1" customFormat="1" ht="15" x14ac:dyDescent="0.2">
      <c r="A1192" s="6" t="s">
        <v>7273</v>
      </c>
    </row>
    <row r="1193" spans="1:1" customFormat="1" ht="15" x14ac:dyDescent="0.2">
      <c r="A1193" s="6" t="s">
        <v>7274</v>
      </c>
    </row>
    <row r="1194" spans="1:1" customFormat="1" x14ac:dyDescent="0.2">
      <c r="A1194" s="7"/>
    </row>
    <row r="1195" spans="1:1" customFormat="1" ht="15" x14ac:dyDescent="0.2">
      <c r="A1195" s="6" t="s">
        <v>7275</v>
      </c>
    </row>
    <row r="1196" spans="1:1" customFormat="1" ht="15" x14ac:dyDescent="0.2">
      <c r="A1196" s="6" t="s">
        <v>7276</v>
      </c>
    </row>
    <row r="1197" spans="1:1" customFormat="1" ht="15" x14ac:dyDescent="0.2">
      <c r="A1197" s="6" t="s">
        <v>7277</v>
      </c>
    </row>
    <row r="1198" spans="1:1" customFormat="1" ht="15" x14ac:dyDescent="0.2">
      <c r="A1198" s="6" t="s">
        <v>7278</v>
      </c>
    </row>
    <row r="1199" spans="1:1" customFormat="1" ht="15" x14ac:dyDescent="0.2">
      <c r="A1199" s="6" t="s">
        <v>7279</v>
      </c>
    </row>
    <row r="1200" spans="1:1" customFormat="1" x14ac:dyDescent="0.2">
      <c r="A1200" s="7"/>
    </row>
    <row r="1201" spans="1:1" customFormat="1" x14ac:dyDescent="0.2">
      <c r="A1201" s="7"/>
    </row>
    <row r="1202" spans="1:1" customFormat="1" ht="15" x14ac:dyDescent="0.2">
      <c r="A1202" s="6" t="s">
        <v>7280</v>
      </c>
    </row>
    <row r="1203" spans="1:1" customFormat="1" ht="15" x14ac:dyDescent="0.2">
      <c r="A1203" s="6" t="s">
        <v>7281</v>
      </c>
    </row>
    <row r="1204" spans="1:1" customFormat="1" ht="15" x14ac:dyDescent="0.2">
      <c r="A1204" s="6" t="s">
        <v>7282</v>
      </c>
    </row>
    <row r="1205" spans="1:1" customFormat="1" x14ac:dyDescent="0.2">
      <c r="A1205" s="7"/>
    </row>
    <row r="1206" spans="1:1" customFormat="1" ht="15" x14ac:dyDescent="0.2">
      <c r="A1206" s="6" t="s">
        <v>7283</v>
      </c>
    </row>
    <row r="1207" spans="1:1" customFormat="1" ht="15" x14ac:dyDescent="0.2">
      <c r="A1207" s="8">
        <v>5.2999999999999996E-13</v>
      </c>
    </row>
    <row r="1208" spans="1:1" customFormat="1" ht="15" x14ac:dyDescent="0.2">
      <c r="A1208" s="6" t="s">
        <v>7284</v>
      </c>
    </row>
    <row r="1209" spans="1:1" customFormat="1" ht="15" x14ac:dyDescent="0.2">
      <c r="A1209" s="6" t="s">
        <v>7285</v>
      </c>
    </row>
    <row r="1210" spans="1:1" customFormat="1" ht="15" x14ac:dyDescent="0.2">
      <c r="A1210" s="6" t="s">
        <v>7286</v>
      </c>
    </row>
    <row r="1211" spans="1:1" customFormat="1" x14ac:dyDescent="0.2">
      <c r="A1211" s="7"/>
    </row>
    <row r="1212" spans="1:1" customFormat="1" ht="15" x14ac:dyDescent="0.2">
      <c r="A1212" s="6" t="s">
        <v>7287</v>
      </c>
    </row>
    <row r="1213" spans="1:1" customFormat="1" ht="15" x14ac:dyDescent="0.2">
      <c r="A1213" s="6" t="s">
        <v>7288</v>
      </c>
    </row>
    <row r="1214" spans="1:1" customFormat="1" ht="15" x14ac:dyDescent="0.2">
      <c r="A1214" s="6" t="s">
        <v>7289</v>
      </c>
    </row>
    <row r="1215" spans="1:1" customFormat="1" ht="15" x14ac:dyDescent="0.2">
      <c r="A1215" s="6" t="s">
        <v>7290</v>
      </c>
    </row>
    <row r="1216" spans="1:1" customFormat="1" ht="15" x14ac:dyDescent="0.2">
      <c r="A1216" s="6" t="s">
        <v>7291</v>
      </c>
    </row>
    <row r="1217" spans="1:1" customFormat="1" x14ac:dyDescent="0.2">
      <c r="A1217" s="7"/>
    </row>
    <row r="1218" spans="1:1" customFormat="1" ht="15" x14ac:dyDescent="0.2">
      <c r="A1218" s="6" t="s">
        <v>2114</v>
      </c>
    </row>
    <row r="1219" spans="1:1" customFormat="1" ht="15" x14ac:dyDescent="0.2">
      <c r="A1219" s="8">
        <v>3.6999999999999998E-5</v>
      </c>
    </row>
    <row r="1220" spans="1:1" customFormat="1" ht="15" x14ac:dyDescent="0.2">
      <c r="A1220" s="6" t="s">
        <v>7292</v>
      </c>
    </row>
    <row r="1221" spans="1:1" customFormat="1" ht="15" x14ac:dyDescent="0.2">
      <c r="A1221" s="6" t="s">
        <v>7293</v>
      </c>
    </row>
    <row r="1222" spans="1:1" customFormat="1" ht="15" x14ac:dyDescent="0.2">
      <c r="A1222" s="6" t="s">
        <v>7294</v>
      </c>
    </row>
    <row r="1223" spans="1:1" customFormat="1" x14ac:dyDescent="0.2">
      <c r="A1223" s="7"/>
    </row>
    <row r="1224" spans="1:1" customFormat="1" x14ac:dyDescent="0.2">
      <c r="A1224" s="7"/>
    </row>
    <row r="1225" spans="1:1" customFormat="1" ht="15" x14ac:dyDescent="0.2">
      <c r="A1225" s="6" t="s">
        <v>7295</v>
      </c>
    </row>
    <row r="1226" spans="1:1" customFormat="1" ht="15" x14ac:dyDescent="0.2">
      <c r="A1226" s="6" t="s">
        <v>7296</v>
      </c>
    </row>
    <row r="1227" spans="1:1" customFormat="1" x14ac:dyDescent="0.2">
      <c r="A1227" s="7"/>
    </row>
    <row r="1228" spans="1:1" customFormat="1" ht="15" x14ac:dyDescent="0.2">
      <c r="A1228" s="6" t="s">
        <v>7297</v>
      </c>
    </row>
    <row r="1229" spans="1:1" customFormat="1" ht="15" x14ac:dyDescent="0.2">
      <c r="A1229" s="6" t="s">
        <v>7298</v>
      </c>
    </row>
    <row r="1230" spans="1:1" customFormat="1" ht="15" x14ac:dyDescent="0.2">
      <c r="A1230" s="6" t="s">
        <v>7299</v>
      </c>
    </row>
    <row r="1231" spans="1:1" customFormat="1" ht="15" x14ac:dyDescent="0.2">
      <c r="A1231" s="6" t="s">
        <v>7300</v>
      </c>
    </row>
    <row r="1232" spans="1:1" customFormat="1" ht="15" x14ac:dyDescent="0.2">
      <c r="A1232" s="6" t="s">
        <v>7301</v>
      </c>
    </row>
    <row r="1233" spans="1:1" customFormat="1" x14ac:dyDescent="0.2">
      <c r="A1233" s="7"/>
    </row>
    <row r="1234" spans="1:1" customFormat="1" ht="15" x14ac:dyDescent="0.2">
      <c r="A1234" s="6" t="s">
        <v>238</v>
      </c>
    </row>
    <row r="1235" spans="1:1" customFormat="1" ht="15" x14ac:dyDescent="0.2">
      <c r="A1235" s="6" t="s">
        <v>7302</v>
      </c>
    </row>
    <row r="1236" spans="1:1" customFormat="1" ht="15" x14ac:dyDescent="0.2">
      <c r="A1236" s="6" t="s">
        <v>7303</v>
      </c>
    </row>
    <row r="1237" spans="1:1" customFormat="1" ht="15" x14ac:dyDescent="0.2">
      <c r="A1237" s="6" t="s">
        <v>7304</v>
      </c>
    </row>
    <row r="1238" spans="1:1" customFormat="1" ht="15" x14ac:dyDescent="0.2">
      <c r="A1238" s="6" t="s">
        <v>7305</v>
      </c>
    </row>
    <row r="1239" spans="1:1" customFormat="1" x14ac:dyDescent="0.2">
      <c r="A1239" s="7"/>
    </row>
    <row r="1240" spans="1:1" customFormat="1" ht="15" x14ac:dyDescent="0.2">
      <c r="A1240" s="6" t="s">
        <v>7306</v>
      </c>
    </row>
    <row r="1241" spans="1:1" customFormat="1" ht="15" x14ac:dyDescent="0.2">
      <c r="A1241" s="8">
        <v>2E-19</v>
      </c>
    </row>
    <row r="1242" spans="1:1" customFormat="1" ht="15" x14ac:dyDescent="0.2">
      <c r="A1242" s="6" t="s">
        <v>7307</v>
      </c>
    </row>
    <row r="1243" spans="1:1" customFormat="1" ht="15" x14ac:dyDescent="0.2">
      <c r="A1243" s="6" t="s">
        <v>7308</v>
      </c>
    </row>
    <row r="1244" spans="1:1" customFormat="1" ht="15" x14ac:dyDescent="0.2">
      <c r="A1244" s="6" t="s">
        <v>7309</v>
      </c>
    </row>
    <row r="1245" spans="1:1" customFormat="1" x14ac:dyDescent="0.2">
      <c r="A1245" s="7"/>
    </row>
    <row r="1246" spans="1:1" customFormat="1" ht="15" x14ac:dyDescent="0.2">
      <c r="A1246" s="6" t="s">
        <v>7310</v>
      </c>
    </row>
    <row r="1247" spans="1:1" customFormat="1" ht="15" x14ac:dyDescent="0.2">
      <c r="A1247" s="6" t="s">
        <v>7311</v>
      </c>
    </row>
    <row r="1248" spans="1:1" customFormat="1" ht="15" x14ac:dyDescent="0.2">
      <c r="A1248" s="6" t="s">
        <v>7312</v>
      </c>
    </row>
    <row r="1249" spans="1:1" customFormat="1" ht="15" x14ac:dyDescent="0.2">
      <c r="A1249" s="6" t="s">
        <v>7313</v>
      </c>
    </row>
    <row r="1250" spans="1:1" customFormat="1" ht="15" x14ac:dyDescent="0.2">
      <c r="A1250" s="6" t="s">
        <v>7314</v>
      </c>
    </row>
    <row r="1251" spans="1:1" customFormat="1" x14ac:dyDescent="0.2">
      <c r="A1251" s="7"/>
    </row>
    <row r="1252" spans="1:1" customFormat="1" ht="15" x14ac:dyDescent="0.2">
      <c r="A1252" s="6" t="s">
        <v>7315</v>
      </c>
    </row>
    <row r="1253" spans="1:1" customFormat="1" ht="15" x14ac:dyDescent="0.2">
      <c r="A1253" s="8">
        <v>6.7E-19</v>
      </c>
    </row>
    <row r="1254" spans="1:1" customFormat="1" ht="15" x14ac:dyDescent="0.2">
      <c r="A1254" s="6" t="s">
        <v>7316</v>
      </c>
    </row>
    <row r="1255" spans="1:1" customFormat="1" ht="15" x14ac:dyDescent="0.2">
      <c r="A1255" s="6" t="s">
        <v>7317</v>
      </c>
    </row>
    <row r="1256" spans="1:1" customFormat="1" ht="15" x14ac:dyDescent="0.2">
      <c r="A1256" s="6" t="s">
        <v>7318</v>
      </c>
    </row>
    <row r="1257" spans="1:1" customFormat="1" x14ac:dyDescent="0.2">
      <c r="A1257" s="7"/>
    </row>
    <row r="1258" spans="1:1" customFormat="1" ht="15" x14ac:dyDescent="0.2">
      <c r="A1258" s="6" t="s">
        <v>6934</v>
      </c>
    </row>
    <row r="1259" spans="1:1" customFormat="1" ht="15" x14ac:dyDescent="0.2">
      <c r="A1259" s="8">
        <v>1.3000000000000001E-19</v>
      </c>
    </row>
    <row r="1260" spans="1:1" customFormat="1" ht="15" x14ac:dyDescent="0.2">
      <c r="A1260" s="6" t="s">
        <v>7319</v>
      </c>
    </row>
    <row r="1261" spans="1:1" customFormat="1" ht="15" x14ac:dyDescent="0.2">
      <c r="A1261" s="6" t="s">
        <v>7320</v>
      </c>
    </row>
    <row r="1262" spans="1:1" customFormat="1" ht="15" x14ac:dyDescent="0.2">
      <c r="A1262" s="6" t="s">
        <v>7321</v>
      </c>
    </row>
    <row r="1263" spans="1:1" customFormat="1" x14ac:dyDescent="0.2">
      <c r="A1263" s="7"/>
    </row>
    <row r="1264" spans="1:1" customFormat="1" ht="15" x14ac:dyDescent="0.2">
      <c r="A1264" s="6" t="s">
        <v>6767</v>
      </c>
    </row>
    <row r="1265" spans="1:1" customFormat="1" ht="15" x14ac:dyDescent="0.2">
      <c r="A1265" s="8">
        <v>4.2000000000000003E-21</v>
      </c>
    </row>
    <row r="1266" spans="1:1" customFormat="1" ht="15" x14ac:dyDescent="0.2">
      <c r="A1266" s="6" t="s">
        <v>6768</v>
      </c>
    </row>
    <row r="1267" spans="1:1" customFormat="1" ht="15" x14ac:dyDescent="0.2">
      <c r="A1267" s="6" t="s">
        <v>7322</v>
      </c>
    </row>
    <row r="1268" spans="1:1" customFormat="1" ht="15" x14ac:dyDescent="0.2">
      <c r="A1268" s="6" t="s">
        <v>7323</v>
      </c>
    </row>
    <row r="1269" spans="1:1" customFormat="1" x14ac:dyDescent="0.2">
      <c r="A1269" s="7"/>
    </row>
    <row r="1270" spans="1:1" customFormat="1" ht="15" x14ac:dyDescent="0.2">
      <c r="A1270" s="6" t="s">
        <v>7324</v>
      </c>
    </row>
    <row r="1271" spans="1:1" customFormat="1" ht="15" x14ac:dyDescent="0.2">
      <c r="A1271" s="8">
        <v>1.7999999999999999E-21</v>
      </c>
    </row>
    <row r="1272" spans="1:1" customFormat="1" ht="15" x14ac:dyDescent="0.2">
      <c r="A1272" s="6" t="s">
        <v>7325</v>
      </c>
    </row>
    <row r="1273" spans="1:1" customFormat="1" ht="15" x14ac:dyDescent="0.2">
      <c r="A1273" s="6" t="s">
        <v>7326</v>
      </c>
    </row>
    <row r="1274" spans="1:1" customFormat="1" ht="15" x14ac:dyDescent="0.2">
      <c r="A1274" s="6" t="s">
        <v>7327</v>
      </c>
    </row>
    <row r="1275" spans="1:1" customFormat="1" x14ac:dyDescent="0.2">
      <c r="A1275" s="7"/>
    </row>
    <row r="1276" spans="1:1" customFormat="1" x14ac:dyDescent="0.2">
      <c r="A1276" s="7"/>
    </row>
    <row r="1277" spans="1:1" customFormat="1" ht="15" x14ac:dyDescent="0.2">
      <c r="A1277" s="6" t="s">
        <v>7328</v>
      </c>
    </row>
    <row r="1278" spans="1:1" customFormat="1" ht="15" x14ac:dyDescent="0.2">
      <c r="A1278" s="6" t="s">
        <v>7329</v>
      </c>
    </row>
    <row r="1279" spans="1:1" customFormat="1" ht="15" x14ac:dyDescent="0.2">
      <c r="A1279" s="6" t="s">
        <v>7330</v>
      </c>
    </row>
    <row r="1280" spans="1:1" customFormat="1" x14ac:dyDescent="0.2">
      <c r="A1280" s="7"/>
    </row>
    <row r="1281" spans="1:1" customFormat="1" ht="15" x14ac:dyDescent="0.2">
      <c r="A1281" s="6" t="s">
        <v>7331</v>
      </c>
    </row>
    <row r="1282" spans="1:1" customFormat="1" ht="15" x14ac:dyDescent="0.2">
      <c r="A1282" s="6" t="s">
        <v>7332</v>
      </c>
    </row>
    <row r="1283" spans="1:1" customFormat="1" ht="15" x14ac:dyDescent="0.2">
      <c r="A1283" s="6" t="s">
        <v>7333</v>
      </c>
    </row>
    <row r="1284" spans="1:1" customFormat="1" ht="15" x14ac:dyDescent="0.2">
      <c r="A1284" s="6" t="s">
        <v>7334</v>
      </c>
    </row>
    <row r="1285" spans="1:1" customFormat="1" ht="15" x14ac:dyDescent="0.2">
      <c r="A1285" s="6" t="s">
        <v>7335</v>
      </c>
    </row>
    <row r="1286" spans="1:1" customFormat="1" x14ac:dyDescent="0.2">
      <c r="A1286" s="7"/>
    </row>
    <row r="1287" spans="1:1" customFormat="1" ht="15" x14ac:dyDescent="0.2">
      <c r="A1287" s="6" t="s">
        <v>7336</v>
      </c>
    </row>
    <row r="1288" spans="1:1" customFormat="1" ht="15" x14ac:dyDescent="0.2">
      <c r="A1288" s="6" t="s">
        <v>7337</v>
      </c>
    </row>
    <row r="1289" spans="1:1" customFormat="1" ht="15" x14ac:dyDescent="0.2">
      <c r="A1289" s="6" t="s">
        <v>7338</v>
      </c>
    </row>
    <row r="1290" spans="1:1" customFormat="1" ht="15" x14ac:dyDescent="0.2">
      <c r="A1290" s="6" t="s">
        <v>7339</v>
      </c>
    </row>
    <row r="1291" spans="1:1" customFormat="1" ht="15" x14ac:dyDescent="0.2">
      <c r="A1291" s="6" t="s">
        <v>7340</v>
      </c>
    </row>
    <row r="1292" spans="1:1" customFormat="1" x14ac:dyDescent="0.2">
      <c r="A1292" s="7"/>
    </row>
    <row r="1293" spans="1:1" customFormat="1" x14ac:dyDescent="0.2">
      <c r="A1293" s="7"/>
    </row>
    <row r="1294" spans="1:1" customFormat="1" ht="15" x14ac:dyDescent="0.2">
      <c r="A1294" s="6" t="s">
        <v>7341</v>
      </c>
    </row>
    <row r="1295" spans="1:1" customFormat="1" ht="15" x14ac:dyDescent="0.2">
      <c r="A1295" s="6" t="s">
        <v>7342</v>
      </c>
    </row>
    <row r="1296" spans="1:1" customFormat="1" ht="15" x14ac:dyDescent="0.2">
      <c r="A1296" s="6" t="s">
        <v>7343</v>
      </c>
    </row>
    <row r="1297" spans="1:1" customFormat="1" x14ac:dyDescent="0.2">
      <c r="A1297" s="7"/>
    </row>
    <row r="1298" spans="1:1" customFormat="1" ht="15" x14ac:dyDescent="0.2">
      <c r="A1298" s="6" t="s">
        <v>7344</v>
      </c>
    </row>
    <row r="1299" spans="1:1" customFormat="1" ht="15" x14ac:dyDescent="0.2">
      <c r="A1299" s="8">
        <v>1.1000000000000001E-11</v>
      </c>
    </row>
    <row r="1300" spans="1:1" customFormat="1" ht="15" x14ac:dyDescent="0.2">
      <c r="A1300" s="6" t="s">
        <v>7345</v>
      </c>
    </row>
    <row r="1301" spans="1:1" customFormat="1" ht="15" x14ac:dyDescent="0.2">
      <c r="A1301" s="6" t="s">
        <v>7346</v>
      </c>
    </row>
    <row r="1302" spans="1:1" customFormat="1" ht="15" x14ac:dyDescent="0.2">
      <c r="A1302" s="6" t="s">
        <v>7347</v>
      </c>
    </row>
    <row r="1303" spans="1:1" customFormat="1" x14ac:dyDescent="0.2">
      <c r="A1303" s="7"/>
    </row>
    <row r="1304" spans="1:1" customFormat="1" ht="15" x14ac:dyDescent="0.2">
      <c r="A1304" s="6" t="s">
        <v>7348</v>
      </c>
    </row>
    <row r="1305" spans="1:1" customFormat="1" ht="15" x14ac:dyDescent="0.2">
      <c r="A1305" s="6" t="s">
        <v>7349</v>
      </c>
    </row>
    <row r="1306" spans="1:1" customFormat="1" ht="15" x14ac:dyDescent="0.2">
      <c r="A1306" s="6" t="s">
        <v>7350</v>
      </c>
    </row>
    <row r="1307" spans="1:1" customFormat="1" ht="15" x14ac:dyDescent="0.2">
      <c r="A1307" s="6" t="s">
        <v>7351</v>
      </c>
    </row>
    <row r="1308" spans="1:1" customFormat="1" ht="15" x14ac:dyDescent="0.2">
      <c r="A1308" s="6" t="s">
        <v>7352</v>
      </c>
    </row>
    <row r="1309" spans="1:1" customFormat="1" x14ac:dyDescent="0.2">
      <c r="A1309" s="7"/>
    </row>
    <row r="1310" spans="1:1" customFormat="1" ht="15" x14ac:dyDescent="0.2">
      <c r="A1310" s="6" t="s">
        <v>238</v>
      </c>
    </row>
    <row r="1311" spans="1:1" customFormat="1" ht="15" x14ac:dyDescent="0.2">
      <c r="A1311" s="6">
        <v>9</v>
      </c>
    </row>
    <row r="1312" spans="1:1" customFormat="1" ht="15" x14ac:dyDescent="0.2">
      <c r="A1312" s="6" t="s">
        <v>7353</v>
      </c>
    </row>
    <row r="1313" spans="1:1" customFormat="1" ht="15" x14ac:dyDescent="0.2">
      <c r="A1313" s="6" t="s">
        <v>7354</v>
      </c>
    </row>
    <row r="1314" spans="1:1" customFormat="1" ht="15" x14ac:dyDescent="0.2">
      <c r="A1314" s="6" t="s">
        <v>7355</v>
      </c>
    </row>
    <row r="1315" spans="1:1" customFormat="1" x14ac:dyDescent="0.2">
      <c r="A1315" s="7"/>
    </row>
    <row r="1316" spans="1:1" customFormat="1" x14ac:dyDescent="0.2">
      <c r="A1316" s="7"/>
    </row>
    <row r="1317" spans="1:1" customFormat="1" ht="15" x14ac:dyDescent="0.2">
      <c r="A1317" s="6" t="s">
        <v>7356</v>
      </c>
    </row>
    <row r="1318" spans="1:1" customFormat="1" ht="15" x14ac:dyDescent="0.2">
      <c r="A1318" s="6" t="s">
        <v>7357</v>
      </c>
    </row>
    <row r="1319" spans="1:1" customFormat="1" ht="15" x14ac:dyDescent="0.2">
      <c r="A1319" s="6" t="s">
        <v>7358</v>
      </c>
    </row>
    <row r="1320" spans="1:1" customFormat="1" x14ac:dyDescent="0.2">
      <c r="A1320" s="7"/>
    </row>
    <row r="1321" spans="1:1" customFormat="1" ht="15" x14ac:dyDescent="0.2">
      <c r="A1321" s="6" t="s">
        <v>7359</v>
      </c>
    </row>
    <row r="1322" spans="1:1" customFormat="1" ht="15" x14ac:dyDescent="0.2">
      <c r="A1322" s="8">
        <v>9.5000000000000003E-17</v>
      </c>
    </row>
    <row r="1323" spans="1:1" customFormat="1" ht="15" x14ac:dyDescent="0.2">
      <c r="A1323" s="6" t="s">
        <v>7360</v>
      </c>
    </row>
    <row r="1324" spans="1:1" customFormat="1" ht="15" x14ac:dyDescent="0.2">
      <c r="A1324" s="6" t="s">
        <v>7361</v>
      </c>
    </row>
    <row r="1325" spans="1:1" customFormat="1" ht="15" x14ac:dyDescent="0.2">
      <c r="A1325" s="6" t="s">
        <v>7362</v>
      </c>
    </row>
    <row r="1326" spans="1:1" customFormat="1" x14ac:dyDescent="0.2">
      <c r="A1326" s="7"/>
    </row>
    <row r="1327" spans="1:1" customFormat="1" ht="15" x14ac:dyDescent="0.2">
      <c r="A1327" s="6" t="s">
        <v>7363</v>
      </c>
    </row>
    <row r="1328" spans="1:1" customFormat="1" ht="15" x14ac:dyDescent="0.2">
      <c r="A1328" s="8">
        <v>3.4E-15</v>
      </c>
    </row>
    <row r="1329" spans="1:1" customFormat="1" ht="15" x14ac:dyDescent="0.2">
      <c r="A1329" s="6" t="s">
        <v>7364</v>
      </c>
    </row>
    <row r="1330" spans="1:1" customFormat="1" ht="15" x14ac:dyDescent="0.2">
      <c r="A1330" s="6" t="s">
        <v>7365</v>
      </c>
    </row>
    <row r="1331" spans="1:1" customFormat="1" ht="15" x14ac:dyDescent="0.2">
      <c r="A1331" s="6" t="s">
        <v>7366</v>
      </c>
    </row>
    <row r="1332" spans="1:1" customFormat="1" x14ac:dyDescent="0.2">
      <c r="A1332" s="7"/>
    </row>
    <row r="1333" spans="1:1" customFormat="1" x14ac:dyDescent="0.2">
      <c r="A1333" s="7"/>
    </row>
    <row r="1334" spans="1:1" customFormat="1" ht="15" x14ac:dyDescent="0.2">
      <c r="A1334" s="6" t="s">
        <v>7367</v>
      </c>
    </row>
    <row r="1335" spans="1:1" customFormat="1" ht="15" x14ac:dyDescent="0.2">
      <c r="A1335" s="6" t="s">
        <v>7368</v>
      </c>
    </row>
    <row r="1336" spans="1:1" customFormat="1" ht="15" x14ac:dyDescent="0.2">
      <c r="A1336" s="6" t="s">
        <v>7369</v>
      </c>
    </row>
    <row r="1337" spans="1:1" customFormat="1" x14ac:dyDescent="0.2">
      <c r="A1337" s="7"/>
    </row>
    <row r="1338" spans="1:1" customFormat="1" ht="15" x14ac:dyDescent="0.2">
      <c r="A1338" s="6" t="s">
        <v>7370</v>
      </c>
    </row>
    <row r="1339" spans="1:1" customFormat="1" ht="15" x14ac:dyDescent="0.2">
      <c r="A1339" s="6" t="s">
        <v>7371</v>
      </c>
    </row>
    <row r="1340" spans="1:1" customFormat="1" ht="15" x14ac:dyDescent="0.2">
      <c r="A1340" s="6" t="s">
        <v>7372</v>
      </c>
    </row>
    <row r="1341" spans="1:1" customFormat="1" ht="15" x14ac:dyDescent="0.2">
      <c r="A1341" s="6" t="s">
        <v>7373</v>
      </c>
    </row>
    <row r="1342" spans="1:1" customFormat="1" ht="15" x14ac:dyDescent="0.2">
      <c r="A1342" s="6" t="s">
        <v>7374</v>
      </c>
    </row>
    <row r="1343" spans="1:1" customFormat="1" x14ac:dyDescent="0.2">
      <c r="A1343" s="7"/>
    </row>
    <row r="1344" spans="1:1" customFormat="1" ht="15" x14ac:dyDescent="0.2">
      <c r="A1344" s="6" t="s">
        <v>2367</v>
      </c>
    </row>
    <row r="1345" spans="1:1" customFormat="1" ht="15" x14ac:dyDescent="0.2">
      <c r="A1345" s="8">
        <v>2E-14</v>
      </c>
    </row>
    <row r="1346" spans="1:1" customFormat="1" ht="15" x14ac:dyDescent="0.2">
      <c r="A1346" s="6" t="s">
        <v>7375</v>
      </c>
    </row>
    <row r="1347" spans="1:1" customFormat="1" ht="15" x14ac:dyDescent="0.2">
      <c r="A1347" s="6" t="s">
        <v>7376</v>
      </c>
    </row>
    <row r="1348" spans="1:1" customFormat="1" ht="15" x14ac:dyDescent="0.2">
      <c r="A1348" s="6" t="s">
        <v>7377</v>
      </c>
    </row>
    <row r="1349" spans="1:1" customFormat="1" x14ac:dyDescent="0.2">
      <c r="A1349" s="7"/>
    </row>
    <row r="1350" spans="1:1" customFormat="1" x14ac:dyDescent="0.2">
      <c r="A1350" s="7"/>
    </row>
    <row r="1351" spans="1:1" customFormat="1" ht="15" x14ac:dyDescent="0.2">
      <c r="A1351" s="6" t="s">
        <v>7378</v>
      </c>
    </row>
    <row r="1352" spans="1:1" customFormat="1" ht="15" x14ac:dyDescent="0.2">
      <c r="A1352" s="6" t="s">
        <v>7379</v>
      </c>
    </row>
    <row r="1353" spans="1:1" customFormat="1" ht="15" x14ac:dyDescent="0.2">
      <c r="A1353" s="6" t="s">
        <v>7380</v>
      </c>
    </row>
    <row r="1354" spans="1:1" customFormat="1" x14ac:dyDescent="0.2">
      <c r="A1354" s="7"/>
    </row>
    <row r="1355" spans="1:1" customFormat="1" ht="15" x14ac:dyDescent="0.2">
      <c r="A1355" s="6" t="s">
        <v>7381</v>
      </c>
    </row>
    <row r="1356" spans="1:1" customFormat="1" ht="15" x14ac:dyDescent="0.2">
      <c r="A1356" s="6" t="s">
        <v>7382</v>
      </c>
    </row>
    <row r="1357" spans="1:1" customFormat="1" ht="15" x14ac:dyDescent="0.2">
      <c r="A1357" s="6" t="s">
        <v>7383</v>
      </c>
    </row>
    <row r="1358" spans="1:1" customFormat="1" ht="15" x14ac:dyDescent="0.2">
      <c r="A1358" s="6" t="s">
        <v>7384</v>
      </c>
    </row>
    <row r="1359" spans="1:1" customFormat="1" ht="15" x14ac:dyDescent="0.2">
      <c r="A1359" s="6" t="s">
        <v>7385</v>
      </c>
    </row>
    <row r="1360" spans="1:1" customFormat="1" x14ac:dyDescent="0.2">
      <c r="A1360" s="7"/>
    </row>
    <row r="1361" spans="1:1" customFormat="1" ht="15" x14ac:dyDescent="0.2">
      <c r="A1361" s="6" t="s">
        <v>7386</v>
      </c>
    </row>
    <row r="1362" spans="1:1" customFormat="1" ht="15" x14ac:dyDescent="0.2">
      <c r="A1362" s="6" t="s">
        <v>7387</v>
      </c>
    </row>
    <row r="1363" spans="1:1" customFormat="1" ht="15" x14ac:dyDescent="0.2">
      <c r="A1363" s="6" t="s">
        <v>7388</v>
      </c>
    </row>
    <row r="1364" spans="1:1" customFormat="1" ht="15" x14ac:dyDescent="0.2">
      <c r="A1364" s="6" t="s">
        <v>7389</v>
      </c>
    </row>
    <row r="1365" spans="1:1" customFormat="1" ht="15" x14ac:dyDescent="0.2">
      <c r="A1365" s="6" t="s">
        <v>7390</v>
      </c>
    </row>
    <row r="1366" spans="1:1" customFormat="1" x14ac:dyDescent="0.2">
      <c r="A1366" s="7"/>
    </row>
    <row r="1367" spans="1:1" customFormat="1" x14ac:dyDescent="0.2">
      <c r="A1367" s="7"/>
    </row>
    <row r="1368" spans="1:1" customFormat="1" ht="15" x14ac:dyDescent="0.2">
      <c r="A1368" s="6" t="s">
        <v>7391</v>
      </c>
    </row>
    <row r="1369" spans="1:1" customFormat="1" ht="15" x14ac:dyDescent="0.2">
      <c r="A1369" s="6" t="s">
        <v>7392</v>
      </c>
    </row>
    <row r="1370" spans="1:1" customFormat="1" ht="15" x14ac:dyDescent="0.2">
      <c r="A1370" s="6" t="s">
        <v>7393</v>
      </c>
    </row>
    <row r="1371" spans="1:1" customFormat="1" x14ac:dyDescent="0.2">
      <c r="A1371" s="7"/>
    </row>
    <row r="1372" spans="1:1" customFormat="1" ht="15" x14ac:dyDescent="0.2">
      <c r="A1372" s="6" t="s">
        <v>7394</v>
      </c>
    </row>
    <row r="1373" spans="1:1" customFormat="1" ht="15" x14ac:dyDescent="0.2">
      <c r="A1373" s="6" t="s">
        <v>7395</v>
      </c>
    </row>
    <row r="1374" spans="1:1" customFormat="1" ht="15" x14ac:dyDescent="0.2">
      <c r="A1374" s="6" t="s">
        <v>7396</v>
      </c>
    </row>
    <row r="1375" spans="1:1" customFormat="1" ht="15" x14ac:dyDescent="0.2">
      <c r="A1375" s="6" t="s">
        <v>7397</v>
      </c>
    </row>
    <row r="1376" spans="1:1" customFormat="1" ht="15" x14ac:dyDescent="0.2">
      <c r="A1376" s="6" t="s">
        <v>7398</v>
      </c>
    </row>
    <row r="1377" spans="1:1" customFormat="1" x14ac:dyDescent="0.2">
      <c r="A1377" s="7"/>
    </row>
    <row r="1378" spans="1:1" customFormat="1" ht="15" x14ac:dyDescent="0.2">
      <c r="A1378" s="6" t="s">
        <v>7399</v>
      </c>
    </row>
    <row r="1379" spans="1:1" customFormat="1" ht="15" x14ac:dyDescent="0.2">
      <c r="A1379" s="6" t="s">
        <v>7400</v>
      </c>
    </row>
    <row r="1380" spans="1:1" customFormat="1" ht="15" x14ac:dyDescent="0.2">
      <c r="A1380" s="6" t="s">
        <v>7401</v>
      </c>
    </row>
    <row r="1381" spans="1:1" customFormat="1" ht="15" x14ac:dyDescent="0.2">
      <c r="A1381" s="6" t="s">
        <v>7402</v>
      </c>
    </row>
    <row r="1382" spans="1:1" customFormat="1" ht="15" x14ac:dyDescent="0.2">
      <c r="A1382" s="6" t="s">
        <v>7403</v>
      </c>
    </row>
    <row r="1383" spans="1:1" customFormat="1" x14ac:dyDescent="0.2">
      <c r="A1383" s="7"/>
    </row>
    <row r="1384" spans="1:1" customFormat="1" ht="15" x14ac:dyDescent="0.2">
      <c r="A1384" s="6" t="s">
        <v>238</v>
      </c>
    </row>
    <row r="1385" spans="1:1" customFormat="1" ht="15" x14ac:dyDescent="0.2">
      <c r="A1385" s="6" t="s">
        <v>238</v>
      </c>
    </row>
    <row r="1386" spans="1:1" customFormat="1" ht="15" x14ac:dyDescent="0.2">
      <c r="A1386" s="6" t="s">
        <v>7404</v>
      </c>
    </row>
    <row r="1387" spans="1:1" customFormat="1" ht="15" x14ac:dyDescent="0.2">
      <c r="A1387" s="6" t="s">
        <v>238</v>
      </c>
    </row>
    <row r="1388" spans="1:1" customFormat="1" ht="15" x14ac:dyDescent="0.2">
      <c r="A1388" s="6" t="s">
        <v>7405</v>
      </c>
    </row>
    <row r="1389" spans="1:1" customFormat="1" x14ac:dyDescent="0.2">
      <c r="A1389" s="7"/>
    </row>
    <row r="1390" spans="1:1" customFormat="1" x14ac:dyDescent="0.2">
      <c r="A1390" s="7"/>
    </row>
    <row r="1391" spans="1:1" customFormat="1" ht="15" x14ac:dyDescent="0.2">
      <c r="A1391" s="6" t="s">
        <v>7406</v>
      </c>
    </row>
    <row r="1392" spans="1:1" customFormat="1" ht="15" x14ac:dyDescent="0.2">
      <c r="A1392" s="6" t="s">
        <v>7407</v>
      </c>
    </row>
    <row r="1393" spans="1:1" customFormat="1" ht="15" x14ac:dyDescent="0.2">
      <c r="A1393" s="6" t="s">
        <v>7408</v>
      </c>
    </row>
    <row r="1394" spans="1:1" customFormat="1" x14ac:dyDescent="0.2">
      <c r="A1394" s="7"/>
    </row>
    <row r="1395" spans="1:1" customFormat="1" ht="15" x14ac:dyDescent="0.2">
      <c r="A1395" s="6" t="s">
        <v>7409</v>
      </c>
    </row>
    <row r="1396" spans="1:1" customFormat="1" ht="15" x14ac:dyDescent="0.2">
      <c r="A1396" s="6" t="s">
        <v>7410</v>
      </c>
    </row>
    <row r="1397" spans="1:1" customFormat="1" ht="15" x14ac:dyDescent="0.2">
      <c r="A1397" s="6" t="s">
        <v>7411</v>
      </c>
    </row>
    <row r="1398" spans="1:1" customFormat="1" ht="15" x14ac:dyDescent="0.2">
      <c r="A1398" s="6" t="s">
        <v>7412</v>
      </c>
    </row>
    <row r="1399" spans="1:1" customFormat="1" ht="15" x14ac:dyDescent="0.2">
      <c r="A1399" s="6" t="s">
        <v>7413</v>
      </c>
    </row>
    <row r="1400" spans="1:1" customFormat="1" x14ac:dyDescent="0.2">
      <c r="A1400" s="7"/>
    </row>
    <row r="1401" spans="1:1" customFormat="1" ht="15" x14ac:dyDescent="0.2">
      <c r="A1401" s="6" t="s">
        <v>7414</v>
      </c>
    </row>
    <row r="1402" spans="1:1" customFormat="1" ht="15" x14ac:dyDescent="0.2">
      <c r="A1402" s="6" t="s">
        <v>7415</v>
      </c>
    </row>
    <row r="1403" spans="1:1" customFormat="1" ht="15" x14ac:dyDescent="0.2">
      <c r="A1403" s="6" t="s">
        <v>7416</v>
      </c>
    </row>
    <row r="1404" spans="1:1" customFormat="1" ht="15" x14ac:dyDescent="0.2">
      <c r="A1404" s="6" t="s">
        <v>7417</v>
      </c>
    </row>
    <row r="1405" spans="1:1" customFormat="1" ht="15" x14ac:dyDescent="0.2">
      <c r="A1405" s="6" t="s">
        <v>7418</v>
      </c>
    </row>
    <row r="1406" spans="1:1" customFormat="1" x14ac:dyDescent="0.2">
      <c r="A1406" s="7"/>
    </row>
    <row r="1407" spans="1:1" customFormat="1" x14ac:dyDescent="0.2">
      <c r="A1407" s="7"/>
    </row>
    <row r="1408" spans="1:1" customFormat="1" ht="15" x14ac:dyDescent="0.2">
      <c r="A1408" s="6" t="s">
        <v>7419</v>
      </c>
    </row>
    <row r="1409" spans="1:1" customFormat="1" ht="15" x14ac:dyDescent="0.2">
      <c r="A1409" s="6" t="s">
        <v>7420</v>
      </c>
    </row>
    <row r="1410" spans="1:1" customFormat="1" ht="15" x14ac:dyDescent="0.2">
      <c r="A1410" s="6" t="s">
        <v>7421</v>
      </c>
    </row>
    <row r="1411" spans="1:1" customFormat="1" x14ac:dyDescent="0.2">
      <c r="A1411" s="7"/>
    </row>
    <row r="1412" spans="1:1" customFormat="1" ht="15" x14ac:dyDescent="0.2">
      <c r="A1412" s="6" t="s">
        <v>7422</v>
      </c>
    </row>
    <row r="1413" spans="1:1" customFormat="1" ht="15" x14ac:dyDescent="0.2">
      <c r="A1413" s="6" t="s">
        <v>7423</v>
      </c>
    </row>
    <row r="1414" spans="1:1" customFormat="1" ht="15" x14ac:dyDescent="0.2">
      <c r="A1414" s="6" t="s">
        <v>7424</v>
      </c>
    </row>
    <row r="1415" spans="1:1" customFormat="1" ht="15" x14ac:dyDescent="0.2">
      <c r="A1415" s="6" t="s">
        <v>7425</v>
      </c>
    </row>
    <row r="1416" spans="1:1" customFormat="1" ht="15" x14ac:dyDescent="0.2">
      <c r="A1416" s="6" t="s">
        <v>7426</v>
      </c>
    </row>
    <row r="1417" spans="1:1" customFormat="1" x14ac:dyDescent="0.2">
      <c r="A1417" s="7"/>
    </row>
    <row r="1418" spans="1:1" customFormat="1" ht="15" x14ac:dyDescent="0.2">
      <c r="A1418" s="6" t="s">
        <v>7427</v>
      </c>
    </row>
    <row r="1419" spans="1:1" customFormat="1" ht="15" x14ac:dyDescent="0.2">
      <c r="A1419" s="8">
        <v>4.8000000000000002E-11</v>
      </c>
    </row>
    <row r="1420" spans="1:1" customFormat="1" ht="15" x14ac:dyDescent="0.2">
      <c r="A1420" s="6" t="s">
        <v>7428</v>
      </c>
    </row>
    <row r="1421" spans="1:1" customFormat="1" ht="15" x14ac:dyDescent="0.2">
      <c r="A1421" s="6" t="s">
        <v>7429</v>
      </c>
    </row>
    <row r="1422" spans="1:1" customFormat="1" ht="15" x14ac:dyDescent="0.2">
      <c r="A1422" s="6" t="s">
        <v>7430</v>
      </c>
    </row>
    <row r="1423" spans="1:1" customFormat="1" x14ac:dyDescent="0.2">
      <c r="A1423" s="7"/>
    </row>
    <row r="1424" spans="1:1" customFormat="1" ht="15" x14ac:dyDescent="0.2">
      <c r="A1424" s="6" t="s">
        <v>7431</v>
      </c>
    </row>
    <row r="1425" spans="1:1" customFormat="1" ht="15" x14ac:dyDescent="0.2">
      <c r="A1425" s="8">
        <v>2.2000000000000001E-7</v>
      </c>
    </row>
    <row r="1426" spans="1:1" customFormat="1" ht="15" x14ac:dyDescent="0.2">
      <c r="A1426" s="6" t="s">
        <v>7432</v>
      </c>
    </row>
    <row r="1427" spans="1:1" customFormat="1" ht="15" x14ac:dyDescent="0.2">
      <c r="A1427" s="6" t="s">
        <v>7433</v>
      </c>
    </row>
    <row r="1428" spans="1:1" customFormat="1" ht="15" x14ac:dyDescent="0.2">
      <c r="A1428" s="6" t="s">
        <v>7434</v>
      </c>
    </row>
    <row r="1429" spans="1:1" customFormat="1" x14ac:dyDescent="0.2">
      <c r="A1429" s="7"/>
    </row>
    <row r="1430" spans="1:1" customFormat="1" x14ac:dyDescent="0.2">
      <c r="A1430" s="7"/>
    </row>
    <row r="1431" spans="1:1" customFormat="1" ht="15" x14ac:dyDescent="0.2">
      <c r="A1431" s="6" t="s">
        <v>7435</v>
      </c>
    </row>
    <row r="1432" spans="1:1" customFormat="1" ht="15" x14ac:dyDescent="0.2">
      <c r="A1432" s="6" t="s">
        <v>7436</v>
      </c>
    </row>
    <row r="1433" spans="1:1" customFormat="1" ht="15" x14ac:dyDescent="0.2">
      <c r="A1433" s="6" t="s">
        <v>7437</v>
      </c>
    </row>
    <row r="1434" spans="1:1" customFormat="1" x14ac:dyDescent="0.2">
      <c r="A1434" s="7"/>
    </row>
    <row r="1435" spans="1:1" customFormat="1" ht="15" x14ac:dyDescent="0.2">
      <c r="A1435" s="6" t="s">
        <v>7438</v>
      </c>
    </row>
    <row r="1436" spans="1:1" customFormat="1" ht="15" x14ac:dyDescent="0.2">
      <c r="A1436" s="6" t="s">
        <v>7439</v>
      </c>
    </row>
    <row r="1437" spans="1:1" customFormat="1" ht="15" x14ac:dyDescent="0.2">
      <c r="A1437" s="6" t="s">
        <v>7440</v>
      </c>
    </row>
    <row r="1438" spans="1:1" customFormat="1" ht="15" x14ac:dyDescent="0.2">
      <c r="A1438" s="6" t="s">
        <v>7441</v>
      </c>
    </row>
    <row r="1439" spans="1:1" customFormat="1" ht="15" x14ac:dyDescent="0.2">
      <c r="A1439" s="6" t="s">
        <v>7442</v>
      </c>
    </row>
    <row r="1440" spans="1:1" customFormat="1" x14ac:dyDescent="0.2">
      <c r="A1440" s="7"/>
    </row>
    <row r="1441" spans="1:1" customFormat="1" ht="15" x14ac:dyDescent="0.2">
      <c r="A1441" s="6" t="s">
        <v>7443</v>
      </c>
    </row>
    <row r="1442" spans="1:1" customFormat="1" ht="15" x14ac:dyDescent="0.2">
      <c r="A1442" s="8">
        <v>6.8999999999999994E-11</v>
      </c>
    </row>
    <row r="1443" spans="1:1" customFormat="1" ht="15" x14ac:dyDescent="0.2">
      <c r="A1443" s="6" t="s">
        <v>7444</v>
      </c>
    </row>
    <row r="1444" spans="1:1" customFormat="1" ht="15" x14ac:dyDescent="0.2">
      <c r="A1444" s="6" t="s">
        <v>7445</v>
      </c>
    </row>
    <row r="1445" spans="1:1" customFormat="1" ht="15" x14ac:dyDescent="0.2">
      <c r="A1445" s="6" t="s">
        <v>7446</v>
      </c>
    </row>
    <row r="1446" spans="1:1" customFormat="1" x14ac:dyDescent="0.2">
      <c r="A1446" s="7"/>
    </row>
    <row r="1447" spans="1:1" customFormat="1" x14ac:dyDescent="0.2">
      <c r="A1447" s="7"/>
    </row>
    <row r="1448" spans="1:1" customFormat="1" ht="15" x14ac:dyDescent="0.2">
      <c r="A1448" s="6" t="s">
        <v>7447</v>
      </c>
    </row>
    <row r="1449" spans="1:1" customFormat="1" ht="15" x14ac:dyDescent="0.2">
      <c r="A1449" s="6" t="s">
        <v>7448</v>
      </c>
    </row>
    <row r="1450" spans="1:1" customFormat="1" ht="15" x14ac:dyDescent="0.2">
      <c r="A1450" s="6" t="s">
        <v>7449</v>
      </c>
    </row>
    <row r="1451" spans="1:1" customFormat="1" x14ac:dyDescent="0.2">
      <c r="A1451" s="7"/>
    </row>
    <row r="1452" spans="1:1" customFormat="1" ht="15" x14ac:dyDescent="0.2">
      <c r="A1452" s="6" t="s">
        <v>7450</v>
      </c>
    </row>
    <row r="1453" spans="1:1" customFormat="1" ht="15" x14ac:dyDescent="0.2">
      <c r="A1453" s="8">
        <v>8.1000000000000005E-11</v>
      </c>
    </row>
    <row r="1454" spans="1:1" customFormat="1" ht="15" x14ac:dyDescent="0.2">
      <c r="A1454" s="6" t="s">
        <v>7451</v>
      </c>
    </row>
    <row r="1455" spans="1:1" customFormat="1" ht="15" x14ac:dyDescent="0.2">
      <c r="A1455" s="6" t="s">
        <v>7452</v>
      </c>
    </row>
    <row r="1456" spans="1:1" customFormat="1" ht="15" x14ac:dyDescent="0.2">
      <c r="A1456" s="6" t="s">
        <v>7453</v>
      </c>
    </row>
    <row r="1457" spans="1:1" customFormat="1" x14ac:dyDescent="0.2">
      <c r="A1457" s="7"/>
    </row>
    <row r="1458" spans="1:1" customFormat="1" ht="15" x14ac:dyDescent="0.2">
      <c r="A1458" s="6" t="s">
        <v>7454</v>
      </c>
    </row>
    <row r="1459" spans="1:1" customFormat="1" ht="15" x14ac:dyDescent="0.2">
      <c r="A1459" s="6" t="s">
        <v>7455</v>
      </c>
    </row>
    <row r="1460" spans="1:1" customFormat="1" ht="15" x14ac:dyDescent="0.2">
      <c r="A1460" s="6" t="s">
        <v>7456</v>
      </c>
    </row>
    <row r="1461" spans="1:1" customFormat="1" ht="15" x14ac:dyDescent="0.2">
      <c r="A1461" s="6" t="s">
        <v>7457</v>
      </c>
    </row>
    <row r="1462" spans="1:1" customFormat="1" ht="15" x14ac:dyDescent="0.2">
      <c r="A1462" s="6" t="s">
        <v>7458</v>
      </c>
    </row>
    <row r="1463" spans="1:1" customFormat="1" x14ac:dyDescent="0.2">
      <c r="A1463" s="7"/>
    </row>
    <row r="1464" spans="1:1" customFormat="1" ht="15" x14ac:dyDescent="0.2">
      <c r="A1464" s="6" t="s">
        <v>208</v>
      </c>
    </row>
    <row r="1465" spans="1:1" customFormat="1" ht="15" x14ac:dyDescent="0.2">
      <c r="A1465" s="8">
        <v>8.0000000000000002E-13</v>
      </c>
    </row>
    <row r="1466" spans="1:1" customFormat="1" ht="15" x14ac:dyDescent="0.2">
      <c r="A1466" s="6" t="s">
        <v>7459</v>
      </c>
    </row>
    <row r="1467" spans="1:1" customFormat="1" ht="15" x14ac:dyDescent="0.2">
      <c r="A1467" s="6" t="s">
        <v>7460</v>
      </c>
    </row>
    <row r="1468" spans="1:1" customFormat="1" ht="15" x14ac:dyDescent="0.2">
      <c r="A1468" s="6" t="s">
        <v>7461</v>
      </c>
    </row>
    <row r="1469" spans="1:1" customFormat="1" x14ac:dyDescent="0.2">
      <c r="A1469" s="7"/>
    </row>
    <row r="1470" spans="1:1" customFormat="1" x14ac:dyDescent="0.2">
      <c r="A1470" s="7"/>
    </row>
    <row r="1471" spans="1:1" customFormat="1" ht="15" x14ac:dyDescent="0.2">
      <c r="A1471" s="6" t="s">
        <v>7462</v>
      </c>
    </row>
    <row r="1472" spans="1:1" customFormat="1" ht="15" x14ac:dyDescent="0.2">
      <c r="A1472" s="6" t="s">
        <v>7463</v>
      </c>
    </row>
    <row r="1473" spans="1:1" customFormat="1" ht="15" x14ac:dyDescent="0.2">
      <c r="A1473" s="6" t="s">
        <v>7464</v>
      </c>
    </row>
    <row r="1474" spans="1:1" customFormat="1" x14ac:dyDescent="0.2">
      <c r="A1474" s="7"/>
    </row>
    <row r="1475" spans="1:1" customFormat="1" ht="15" x14ac:dyDescent="0.2">
      <c r="A1475" s="6" t="s">
        <v>7465</v>
      </c>
    </row>
    <row r="1476" spans="1:1" customFormat="1" ht="15" x14ac:dyDescent="0.2">
      <c r="A1476" s="8">
        <v>9.9999999999999998E-13</v>
      </c>
    </row>
    <row r="1477" spans="1:1" customFormat="1" ht="15" x14ac:dyDescent="0.2">
      <c r="A1477" s="6" t="s">
        <v>7466</v>
      </c>
    </row>
    <row r="1478" spans="1:1" customFormat="1" ht="15" x14ac:dyDescent="0.2">
      <c r="A1478" s="6" t="s">
        <v>7467</v>
      </c>
    </row>
    <row r="1479" spans="1:1" customFormat="1" ht="15" x14ac:dyDescent="0.2">
      <c r="A1479" s="6" t="s">
        <v>7468</v>
      </c>
    </row>
    <row r="1480" spans="1:1" customFormat="1" x14ac:dyDescent="0.2">
      <c r="A1480" s="7"/>
    </row>
    <row r="1481" spans="1:1" customFormat="1" ht="15" x14ac:dyDescent="0.2">
      <c r="A1481" s="6" t="s">
        <v>7469</v>
      </c>
    </row>
    <row r="1482" spans="1:1" customFormat="1" ht="15" x14ac:dyDescent="0.2">
      <c r="A1482" s="6" t="s">
        <v>7470</v>
      </c>
    </row>
    <row r="1483" spans="1:1" customFormat="1" ht="15" x14ac:dyDescent="0.2">
      <c r="A1483" s="6" t="s">
        <v>7471</v>
      </c>
    </row>
    <row r="1484" spans="1:1" customFormat="1" ht="15" x14ac:dyDescent="0.2">
      <c r="A1484" s="6" t="s">
        <v>7472</v>
      </c>
    </row>
    <row r="1485" spans="1:1" customFormat="1" ht="15" x14ac:dyDescent="0.2">
      <c r="A1485" s="6" t="s">
        <v>7473</v>
      </c>
    </row>
    <row r="1486" spans="1:1" customFormat="1" x14ac:dyDescent="0.2">
      <c r="A1486" s="7"/>
    </row>
    <row r="1487" spans="1:1" customFormat="1" ht="15" x14ac:dyDescent="0.2">
      <c r="A1487" s="6" t="s">
        <v>238</v>
      </c>
    </row>
    <row r="1488" spans="1:1" customFormat="1" ht="15" x14ac:dyDescent="0.2">
      <c r="A1488" s="6" t="s">
        <v>238</v>
      </c>
    </row>
    <row r="1489" spans="1:1" customFormat="1" ht="15" x14ac:dyDescent="0.2">
      <c r="A1489" s="6" t="s">
        <v>7474</v>
      </c>
    </row>
    <row r="1490" spans="1:1" customFormat="1" ht="15" x14ac:dyDescent="0.2">
      <c r="A1490" s="6" t="s">
        <v>7475</v>
      </c>
    </row>
    <row r="1491" spans="1:1" customFormat="1" ht="15" x14ac:dyDescent="0.2">
      <c r="A1491" s="6" t="s">
        <v>7476</v>
      </c>
    </row>
    <row r="1492" spans="1:1" customFormat="1" x14ac:dyDescent="0.2">
      <c r="A1492" s="7"/>
    </row>
    <row r="1493" spans="1:1" customFormat="1" x14ac:dyDescent="0.2">
      <c r="A1493" s="7"/>
    </row>
    <row r="1494" spans="1:1" customFormat="1" ht="15" x14ac:dyDescent="0.2">
      <c r="A1494" s="6" t="s">
        <v>7477</v>
      </c>
    </row>
    <row r="1495" spans="1:1" customFormat="1" ht="15" x14ac:dyDescent="0.2">
      <c r="A1495" s="6" t="s">
        <v>7478</v>
      </c>
    </row>
    <row r="1496" spans="1:1" customFormat="1" ht="15" x14ac:dyDescent="0.2">
      <c r="A1496" s="6" t="s">
        <v>7479</v>
      </c>
    </row>
    <row r="1497" spans="1:1" customFormat="1" x14ac:dyDescent="0.2">
      <c r="A1497" s="7"/>
    </row>
    <row r="1498" spans="1:1" customFormat="1" ht="15" x14ac:dyDescent="0.2">
      <c r="A1498" s="6" t="s">
        <v>7088</v>
      </c>
    </row>
    <row r="1499" spans="1:1" customFormat="1" ht="15" x14ac:dyDescent="0.2">
      <c r="A1499" s="6" t="s">
        <v>7480</v>
      </c>
    </row>
    <row r="1500" spans="1:1" customFormat="1" ht="15" x14ac:dyDescent="0.2">
      <c r="A1500" s="6" t="s">
        <v>7090</v>
      </c>
    </row>
    <row r="1501" spans="1:1" customFormat="1" ht="15" x14ac:dyDescent="0.2">
      <c r="A1501" s="6" t="s">
        <v>7481</v>
      </c>
    </row>
    <row r="1502" spans="1:1" customFormat="1" ht="15" x14ac:dyDescent="0.2">
      <c r="A1502" s="6" t="s">
        <v>7482</v>
      </c>
    </row>
    <row r="1503" spans="1:1" customFormat="1" x14ac:dyDescent="0.2">
      <c r="A1503" s="7"/>
    </row>
    <row r="1504" spans="1:1" customFormat="1" ht="15" x14ac:dyDescent="0.2">
      <c r="A1504" s="6" t="s">
        <v>7483</v>
      </c>
    </row>
    <row r="1505" spans="1:1" customFormat="1" ht="15" x14ac:dyDescent="0.2">
      <c r="A1505" s="6" t="s">
        <v>7484</v>
      </c>
    </row>
    <row r="1506" spans="1:1" customFormat="1" ht="15" x14ac:dyDescent="0.2">
      <c r="A1506" s="6" t="s">
        <v>7485</v>
      </c>
    </row>
    <row r="1507" spans="1:1" customFormat="1" ht="15" x14ac:dyDescent="0.2">
      <c r="A1507" s="6" t="s">
        <v>7486</v>
      </c>
    </row>
    <row r="1508" spans="1:1" customFormat="1" ht="15" x14ac:dyDescent="0.2">
      <c r="A1508" s="6" t="s">
        <v>7487</v>
      </c>
    </row>
    <row r="1509" spans="1:1" customFormat="1" x14ac:dyDescent="0.2">
      <c r="A1509" s="7"/>
    </row>
    <row r="1510" spans="1:1" customFormat="1" x14ac:dyDescent="0.2">
      <c r="A1510" s="7"/>
    </row>
    <row r="1511" spans="1:1" customFormat="1" ht="15" x14ac:dyDescent="0.2">
      <c r="A1511" s="6" t="s">
        <v>7488</v>
      </c>
    </row>
    <row r="1512" spans="1:1" customFormat="1" ht="15" x14ac:dyDescent="0.2">
      <c r="A1512" s="6" t="s">
        <v>7489</v>
      </c>
    </row>
    <row r="1513" spans="1:1" customFormat="1" ht="15" x14ac:dyDescent="0.2">
      <c r="A1513" s="6" t="s">
        <v>7490</v>
      </c>
    </row>
    <row r="1514" spans="1:1" customFormat="1" x14ac:dyDescent="0.2">
      <c r="A1514" s="7"/>
    </row>
    <row r="1515" spans="1:1" customFormat="1" ht="15" x14ac:dyDescent="0.2">
      <c r="A1515" s="6" t="s">
        <v>7491</v>
      </c>
    </row>
    <row r="1516" spans="1:1" customFormat="1" ht="15" x14ac:dyDescent="0.2">
      <c r="A1516" s="6" t="s">
        <v>7492</v>
      </c>
    </row>
    <row r="1517" spans="1:1" customFormat="1" ht="15" x14ac:dyDescent="0.2">
      <c r="A1517" s="6" t="s">
        <v>7493</v>
      </c>
    </row>
    <row r="1518" spans="1:1" customFormat="1" ht="15" x14ac:dyDescent="0.2">
      <c r="A1518" s="6" t="s">
        <v>7494</v>
      </c>
    </row>
    <row r="1519" spans="1:1" customFormat="1" ht="15" x14ac:dyDescent="0.2">
      <c r="A1519" s="6" t="s">
        <v>7495</v>
      </c>
    </row>
    <row r="1520" spans="1:1" customFormat="1" x14ac:dyDescent="0.2">
      <c r="A1520" s="7"/>
    </row>
    <row r="1521" spans="1:1" customFormat="1" ht="15" x14ac:dyDescent="0.2">
      <c r="A1521" s="6" t="s">
        <v>238</v>
      </c>
    </row>
    <row r="1522" spans="1:1" customFormat="1" ht="15" x14ac:dyDescent="0.2">
      <c r="A1522" s="6" t="s">
        <v>238</v>
      </c>
    </row>
    <row r="1523" spans="1:1" customFormat="1" ht="15" x14ac:dyDescent="0.2">
      <c r="A1523" s="6" t="s">
        <v>7496</v>
      </c>
    </row>
    <row r="1524" spans="1:1" customFormat="1" ht="15" x14ac:dyDescent="0.2">
      <c r="A1524" s="6" t="s">
        <v>7497</v>
      </c>
    </row>
    <row r="1525" spans="1:1" customFormat="1" ht="15" x14ac:dyDescent="0.2">
      <c r="A1525" s="6" t="s">
        <v>7498</v>
      </c>
    </row>
    <row r="1526" spans="1:1" customFormat="1" x14ac:dyDescent="0.2">
      <c r="A1526" s="7"/>
    </row>
    <row r="1527" spans="1:1" customFormat="1" x14ac:dyDescent="0.2">
      <c r="A1527" s="7"/>
    </row>
    <row r="1528" spans="1:1" customFormat="1" ht="15" x14ac:dyDescent="0.2">
      <c r="A1528" s="6" t="s">
        <v>7499</v>
      </c>
    </row>
    <row r="1529" spans="1:1" customFormat="1" ht="15" x14ac:dyDescent="0.2">
      <c r="A1529" s="6" t="s">
        <v>7500</v>
      </c>
    </row>
    <row r="1530" spans="1:1" customFormat="1" ht="15" x14ac:dyDescent="0.2">
      <c r="A1530" s="6" t="s">
        <v>7501</v>
      </c>
    </row>
    <row r="1531" spans="1:1" customFormat="1" x14ac:dyDescent="0.2">
      <c r="A1531" s="7"/>
    </row>
    <row r="1532" spans="1:1" customFormat="1" ht="15" x14ac:dyDescent="0.2">
      <c r="A1532" s="6" t="s">
        <v>7502</v>
      </c>
    </row>
    <row r="1533" spans="1:1" customFormat="1" ht="15" x14ac:dyDescent="0.2">
      <c r="A1533" s="6" t="s">
        <v>7503</v>
      </c>
    </row>
    <row r="1534" spans="1:1" customFormat="1" ht="15" x14ac:dyDescent="0.2">
      <c r="A1534" s="6" t="s">
        <v>7504</v>
      </c>
    </row>
    <row r="1535" spans="1:1" customFormat="1" ht="15" x14ac:dyDescent="0.2">
      <c r="A1535" s="6" t="s">
        <v>7505</v>
      </c>
    </row>
    <row r="1536" spans="1:1" customFormat="1" ht="15" x14ac:dyDescent="0.2">
      <c r="A1536" s="6" t="s">
        <v>7506</v>
      </c>
    </row>
    <row r="1537" spans="1:1" customFormat="1" x14ac:dyDescent="0.2">
      <c r="A1537" s="7"/>
    </row>
    <row r="1538" spans="1:1" customFormat="1" ht="15" x14ac:dyDescent="0.2">
      <c r="A1538" s="6" t="s">
        <v>7507</v>
      </c>
    </row>
    <row r="1539" spans="1:1" customFormat="1" ht="15" x14ac:dyDescent="0.2">
      <c r="A1539" s="6" t="s">
        <v>7508</v>
      </c>
    </row>
    <row r="1540" spans="1:1" customFormat="1" ht="15" x14ac:dyDescent="0.2">
      <c r="A1540" s="6" t="s">
        <v>7509</v>
      </c>
    </row>
    <row r="1541" spans="1:1" customFormat="1" ht="15" x14ac:dyDescent="0.2">
      <c r="A1541" s="6" t="s">
        <v>7510</v>
      </c>
    </row>
    <row r="1542" spans="1:1" customFormat="1" ht="15" x14ac:dyDescent="0.2">
      <c r="A1542" s="6" t="s">
        <v>7511</v>
      </c>
    </row>
    <row r="1543" spans="1:1" customFormat="1" x14ac:dyDescent="0.2">
      <c r="A1543" s="7"/>
    </row>
    <row r="1544" spans="1:1" customFormat="1" x14ac:dyDescent="0.2">
      <c r="A1544" s="7"/>
    </row>
    <row r="1545" spans="1:1" customFormat="1" ht="15" x14ac:dyDescent="0.2">
      <c r="A1545" s="6" t="s">
        <v>7512</v>
      </c>
    </row>
    <row r="1546" spans="1:1" customFormat="1" ht="15" x14ac:dyDescent="0.2">
      <c r="A1546" s="6" t="s">
        <v>7513</v>
      </c>
    </row>
    <row r="1547" spans="1:1" customFormat="1" ht="15" x14ac:dyDescent="0.2">
      <c r="A1547" s="6" t="s">
        <v>7514</v>
      </c>
    </row>
    <row r="1548" spans="1:1" customFormat="1" x14ac:dyDescent="0.2">
      <c r="A1548" s="7"/>
    </row>
    <row r="1549" spans="1:1" customFormat="1" ht="15" x14ac:dyDescent="0.2">
      <c r="A1549" s="6" t="s">
        <v>7515</v>
      </c>
    </row>
    <row r="1550" spans="1:1" customFormat="1" ht="15" x14ac:dyDescent="0.2">
      <c r="A1550" s="6" t="s">
        <v>7516</v>
      </c>
    </row>
    <row r="1551" spans="1:1" customFormat="1" ht="15" x14ac:dyDescent="0.2">
      <c r="A1551" s="6" t="s">
        <v>7517</v>
      </c>
    </row>
    <row r="1552" spans="1:1" customFormat="1" ht="15" x14ac:dyDescent="0.2">
      <c r="A1552" s="6" t="s">
        <v>7518</v>
      </c>
    </row>
    <row r="1553" spans="1:1" customFormat="1" ht="15" x14ac:dyDescent="0.2">
      <c r="A1553" s="6" t="s">
        <v>7519</v>
      </c>
    </row>
    <row r="1554" spans="1:1" customFormat="1" x14ac:dyDescent="0.2">
      <c r="A1554" s="7"/>
    </row>
    <row r="1555" spans="1:1" customFormat="1" ht="15" x14ac:dyDescent="0.2">
      <c r="A1555" s="6" t="s">
        <v>7520</v>
      </c>
    </row>
    <row r="1556" spans="1:1" customFormat="1" ht="15" x14ac:dyDescent="0.2">
      <c r="A1556" s="8">
        <v>0</v>
      </c>
    </row>
    <row r="1557" spans="1:1" customFormat="1" ht="15" x14ac:dyDescent="0.2">
      <c r="A1557" s="6" t="s">
        <v>7521</v>
      </c>
    </row>
    <row r="1558" spans="1:1" customFormat="1" ht="15" x14ac:dyDescent="0.2">
      <c r="A1558" s="6" t="s">
        <v>7522</v>
      </c>
    </row>
    <row r="1559" spans="1:1" customFormat="1" ht="15" x14ac:dyDescent="0.2">
      <c r="A1559" s="6" t="s">
        <v>7523</v>
      </c>
    </row>
    <row r="1560" spans="1:1" customFormat="1" x14ac:dyDescent="0.2">
      <c r="A1560" s="7"/>
    </row>
    <row r="1561" spans="1:1" customFormat="1" x14ac:dyDescent="0.2">
      <c r="A1561" s="7"/>
    </row>
    <row r="1562" spans="1:1" customFormat="1" ht="15" x14ac:dyDescent="0.2">
      <c r="A1562" s="6" t="s">
        <v>7524</v>
      </c>
    </row>
    <row r="1563" spans="1:1" customFormat="1" ht="15" x14ac:dyDescent="0.2">
      <c r="A1563" s="6" t="s">
        <v>7525</v>
      </c>
    </row>
    <row r="1564" spans="1:1" customFormat="1" ht="15" x14ac:dyDescent="0.2">
      <c r="A1564" s="6" t="s">
        <v>7526</v>
      </c>
    </row>
    <row r="1565" spans="1:1" customFormat="1" x14ac:dyDescent="0.2">
      <c r="A1565" s="7"/>
    </row>
    <row r="1566" spans="1:1" customFormat="1" ht="15" x14ac:dyDescent="0.2">
      <c r="A1566" s="6" t="s">
        <v>7527</v>
      </c>
    </row>
    <row r="1567" spans="1:1" customFormat="1" ht="15" x14ac:dyDescent="0.2">
      <c r="A1567" s="6" t="s">
        <v>7528</v>
      </c>
    </row>
    <row r="1568" spans="1:1" customFormat="1" ht="15" x14ac:dyDescent="0.2">
      <c r="A1568" s="6" t="s">
        <v>7529</v>
      </c>
    </row>
    <row r="1569" spans="1:1" customFormat="1" ht="15" x14ac:dyDescent="0.2">
      <c r="A1569" s="6" t="s">
        <v>7530</v>
      </c>
    </row>
    <row r="1570" spans="1:1" customFormat="1" ht="15" x14ac:dyDescent="0.2">
      <c r="A1570" s="6" t="s">
        <v>7531</v>
      </c>
    </row>
    <row r="1571" spans="1:1" customFormat="1" x14ac:dyDescent="0.2">
      <c r="A1571" s="7"/>
    </row>
    <row r="1572" spans="1:1" customFormat="1" ht="15" x14ac:dyDescent="0.2">
      <c r="A1572" s="6" t="s">
        <v>7146</v>
      </c>
    </row>
    <row r="1573" spans="1:1" customFormat="1" ht="15" x14ac:dyDescent="0.2">
      <c r="A1573" s="6" t="s">
        <v>7532</v>
      </c>
    </row>
    <row r="1574" spans="1:1" customFormat="1" ht="15" x14ac:dyDescent="0.2">
      <c r="A1574" s="6" t="s">
        <v>7533</v>
      </c>
    </row>
    <row r="1575" spans="1:1" customFormat="1" ht="15" x14ac:dyDescent="0.2">
      <c r="A1575" s="6" t="s">
        <v>7534</v>
      </c>
    </row>
    <row r="1576" spans="1:1" customFormat="1" ht="15" x14ac:dyDescent="0.2">
      <c r="A1576" s="6" t="s">
        <v>7535</v>
      </c>
    </row>
    <row r="1577" spans="1:1" customFormat="1" x14ac:dyDescent="0.2">
      <c r="A1577" s="7"/>
    </row>
    <row r="1578" spans="1:1" customFormat="1" ht="15" x14ac:dyDescent="0.2">
      <c r="A1578" s="6" t="s">
        <v>7536</v>
      </c>
    </row>
    <row r="1579" spans="1:1" customFormat="1" ht="15" x14ac:dyDescent="0.2">
      <c r="A1579" s="8">
        <v>5.7000000000000003E-5</v>
      </c>
    </row>
    <row r="1580" spans="1:1" customFormat="1" ht="15" x14ac:dyDescent="0.2">
      <c r="A1580" s="6" t="s">
        <v>7537</v>
      </c>
    </row>
    <row r="1581" spans="1:1" customFormat="1" ht="15" x14ac:dyDescent="0.2">
      <c r="A1581" s="6" t="s">
        <v>7538</v>
      </c>
    </row>
    <row r="1582" spans="1:1" customFormat="1" ht="15" x14ac:dyDescent="0.2">
      <c r="A1582" s="6" t="s">
        <v>7539</v>
      </c>
    </row>
    <row r="1583" spans="1:1" customFormat="1" x14ac:dyDescent="0.2">
      <c r="A1583" s="7"/>
    </row>
    <row r="1584" spans="1:1" customFormat="1" x14ac:dyDescent="0.2">
      <c r="A1584" s="7"/>
    </row>
    <row r="1585" spans="1:1" customFormat="1" ht="15" x14ac:dyDescent="0.2">
      <c r="A1585" s="6" t="s">
        <v>7540</v>
      </c>
    </row>
    <row r="1586" spans="1:1" customFormat="1" ht="15" x14ac:dyDescent="0.2">
      <c r="A1586" s="6" t="s">
        <v>7541</v>
      </c>
    </row>
    <row r="1587" spans="1:1" customFormat="1" ht="15" x14ac:dyDescent="0.2">
      <c r="A1587" s="6" t="s">
        <v>7542</v>
      </c>
    </row>
    <row r="1588" spans="1:1" customFormat="1" x14ac:dyDescent="0.2">
      <c r="A1588" s="7"/>
    </row>
    <row r="1589" spans="1:1" customFormat="1" ht="15" x14ac:dyDescent="0.2">
      <c r="A1589" s="6" t="s">
        <v>7543</v>
      </c>
    </row>
    <row r="1590" spans="1:1" customFormat="1" ht="15" x14ac:dyDescent="0.2">
      <c r="A1590" s="6" t="s">
        <v>7544</v>
      </c>
    </row>
    <row r="1591" spans="1:1" customFormat="1" ht="15" x14ac:dyDescent="0.2">
      <c r="A1591" s="6" t="s">
        <v>7545</v>
      </c>
    </row>
    <row r="1592" spans="1:1" customFormat="1" ht="15" x14ac:dyDescent="0.2">
      <c r="A1592" s="6" t="s">
        <v>7106</v>
      </c>
    </row>
    <row r="1593" spans="1:1" customFormat="1" ht="15" x14ac:dyDescent="0.2">
      <c r="A1593" s="6" t="s">
        <v>7546</v>
      </c>
    </row>
    <row r="1594" spans="1:1" customFormat="1" x14ac:dyDescent="0.2">
      <c r="A1594" s="7"/>
    </row>
    <row r="1595" spans="1:1" customFormat="1" ht="15" x14ac:dyDescent="0.2">
      <c r="A1595" s="6" t="s">
        <v>7547</v>
      </c>
    </row>
    <row r="1596" spans="1:1" customFormat="1" ht="15" x14ac:dyDescent="0.2">
      <c r="A1596" s="6" t="s">
        <v>7548</v>
      </c>
    </row>
    <row r="1597" spans="1:1" customFormat="1" ht="15" x14ac:dyDescent="0.2">
      <c r="A1597" s="6" t="s">
        <v>7549</v>
      </c>
    </row>
    <row r="1598" spans="1:1" customFormat="1" ht="15" x14ac:dyDescent="0.2">
      <c r="A1598" s="6" t="s">
        <v>7550</v>
      </c>
    </row>
    <row r="1599" spans="1:1" customFormat="1" ht="15" x14ac:dyDescent="0.2">
      <c r="A1599" s="6" t="s">
        <v>7551</v>
      </c>
    </row>
    <row r="1600" spans="1:1" customFormat="1" x14ac:dyDescent="0.2">
      <c r="A1600" s="7"/>
    </row>
    <row r="1601" spans="1:1" customFormat="1" ht="15" x14ac:dyDescent="0.2">
      <c r="A1601" s="6" t="s">
        <v>7552</v>
      </c>
    </row>
    <row r="1602" spans="1:1" customFormat="1" ht="15" x14ac:dyDescent="0.2">
      <c r="A1602" s="8">
        <v>4.6999999999999997E-5</v>
      </c>
    </row>
    <row r="1603" spans="1:1" customFormat="1" ht="15" x14ac:dyDescent="0.2">
      <c r="A1603" s="6" t="s">
        <v>7553</v>
      </c>
    </row>
    <row r="1604" spans="1:1" customFormat="1" ht="15" x14ac:dyDescent="0.2">
      <c r="A1604" s="6" t="s">
        <v>7554</v>
      </c>
    </row>
    <row r="1605" spans="1:1" customFormat="1" ht="15" x14ac:dyDescent="0.2">
      <c r="A1605" s="6" t="s">
        <v>7555</v>
      </c>
    </row>
    <row r="1606" spans="1:1" customFormat="1" x14ac:dyDescent="0.2">
      <c r="A1606" s="7"/>
    </row>
    <row r="1607" spans="1:1" customFormat="1" x14ac:dyDescent="0.2">
      <c r="A1607" s="7"/>
    </row>
    <row r="1608" spans="1:1" customFormat="1" ht="15" x14ac:dyDescent="0.2">
      <c r="A1608" s="6" t="s">
        <v>7556</v>
      </c>
    </row>
    <row r="1609" spans="1:1" customFormat="1" ht="15" x14ac:dyDescent="0.2">
      <c r="A1609" s="6" t="s">
        <v>7557</v>
      </c>
    </row>
    <row r="1610" spans="1:1" customFormat="1" ht="15" x14ac:dyDescent="0.2">
      <c r="A1610" s="6" t="s">
        <v>7558</v>
      </c>
    </row>
    <row r="1611" spans="1:1" customFormat="1" x14ac:dyDescent="0.2">
      <c r="A1611" s="7"/>
    </row>
    <row r="1612" spans="1:1" customFormat="1" ht="15" x14ac:dyDescent="0.2">
      <c r="A1612" s="6" t="s">
        <v>7559</v>
      </c>
    </row>
    <row r="1613" spans="1:1" customFormat="1" ht="15" x14ac:dyDescent="0.2">
      <c r="A1613" s="6" t="s">
        <v>7560</v>
      </c>
    </row>
    <row r="1614" spans="1:1" customFormat="1" ht="15" x14ac:dyDescent="0.2">
      <c r="A1614" s="6" t="s">
        <v>7561</v>
      </c>
    </row>
    <row r="1615" spans="1:1" customFormat="1" ht="15" x14ac:dyDescent="0.2">
      <c r="A1615" s="6" t="s">
        <v>7562</v>
      </c>
    </row>
    <row r="1616" spans="1:1" customFormat="1" ht="15" x14ac:dyDescent="0.2">
      <c r="A1616" s="6" t="s">
        <v>7563</v>
      </c>
    </row>
    <row r="1617" spans="1:1" customFormat="1" x14ac:dyDescent="0.2">
      <c r="A1617" s="7"/>
    </row>
    <row r="1618" spans="1:1" customFormat="1" ht="15" x14ac:dyDescent="0.2">
      <c r="A1618" s="6" t="s">
        <v>7564</v>
      </c>
    </row>
    <row r="1619" spans="1:1" customFormat="1" ht="15" x14ac:dyDescent="0.2">
      <c r="A1619" s="8">
        <v>3.3000000000000003E-5</v>
      </c>
    </row>
    <row r="1620" spans="1:1" customFormat="1" ht="15" x14ac:dyDescent="0.2">
      <c r="A1620" s="6" t="s">
        <v>7565</v>
      </c>
    </row>
    <row r="1621" spans="1:1" customFormat="1" ht="15" x14ac:dyDescent="0.2">
      <c r="A1621" s="6" t="s">
        <v>7566</v>
      </c>
    </row>
    <row r="1622" spans="1:1" customFormat="1" ht="15" x14ac:dyDescent="0.2">
      <c r="A1622" s="6" t="s">
        <v>7567</v>
      </c>
    </row>
    <row r="1623" spans="1:1" customFormat="1" x14ac:dyDescent="0.2">
      <c r="A1623" s="7"/>
    </row>
    <row r="1624" spans="1:1" customFormat="1" x14ac:dyDescent="0.2">
      <c r="A1624" s="7"/>
    </row>
    <row r="1625" spans="1:1" customFormat="1" ht="15" x14ac:dyDescent="0.2">
      <c r="A1625" s="6" t="s">
        <v>7568</v>
      </c>
    </row>
    <row r="1626" spans="1:1" customFormat="1" ht="15" x14ac:dyDescent="0.2">
      <c r="A1626" s="6" t="s">
        <v>7569</v>
      </c>
    </row>
    <row r="1627" spans="1:1" customFormat="1" ht="15" x14ac:dyDescent="0.2">
      <c r="A1627" s="6" t="s">
        <v>7570</v>
      </c>
    </row>
    <row r="1628" spans="1:1" customFormat="1" x14ac:dyDescent="0.2">
      <c r="A1628" s="7"/>
    </row>
    <row r="1629" spans="1:1" customFormat="1" ht="15" x14ac:dyDescent="0.2">
      <c r="A1629" s="6" t="s">
        <v>7571</v>
      </c>
    </row>
    <row r="1630" spans="1:1" customFormat="1" ht="15" x14ac:dyDescent="0.2">
      <c r="A1630" s="8">
        <v>1.8999999999999999E-10</v>
      </c>
    </row>
    <row r="1631" spans="1:1" customFormat="1" ht="15" x14ac:dyDescent="0.2">
      <c r="A1631" s="6" t="s">
        <v>7572</v>
      </c>
    </row>
    <row r="1632" spans="1:1" customFormat="1" ht="15" x14ac:dyDescent="0.2">
      <c r="A1632" s="6" t="s">
        <v>7573</v>
      </c>
    </row>
    <row r="1633" spans="1:1" customFormat="1" ht="15" x14ac:dyDescent="0.2">
      <c r="A1633" s="6" t="s">
        <v>7574</v>
      </c>
    </row>
    <row r="1634" spans="1:1" customFormat="1" x14ac:dyDescent="0.2">
      <c r="A1634" s="7"/>
    </row>
    <row r="1635" spans="1:1" customFormat="1" ht="15" x14ac:dyDescent="0.2">
      <c r="A1635" s="6" t="s">
        <v>7575</v>
      </c>
    </row>
    <row r="1636" spans="1:1" customFormat="1" ht="15" x14ac:dyDescent="0.2">
      <c r="A1636" s="6" t="s">
        <v>7576</v>
      </c>
    </row>
    <row r="1637" spans="1:1" customFormat="1" ht="15" x14ac:dyDescent="0.2">
      <c r="A1637" s="6" t="s">
        <v>7577</v>
      </c>
    </row>
    <row r="1638" spans="1:1" customFormat="1" ht="15" x14ac:dyDescent="0.2">
      <c r="A1638" s="6" t="s">
        <v>7578</v>
      </c>
    </row>
    <row r="1639" spans="1:1" customFormat="1" ht="15" x14ac:dyDescent="0.2">
      <c r="A1639" s="6" t="s">
        <v>7579</v>
      </c>
    </row>
    <row r="1640" spans="1:1" customFormat="1" x14ac:dyDescent="0.2">
      <c r="A1640" s="7"/>
    </row>
    <row r="1641" spans="1:1" customFormat="1" x14ac:dyDescent="0.2">
      <c r="A1641" s="7"/>
    </row>
    <row r="1642" spans="1:1" customFormat="1" ht="15" x14ac:dyDescent="0.2">
      <c r="A1642" s="6" t="s">
        <v>7580</v>
      </c>
    </row>
    <row r="1643" spans="1:1" customFormat="1" ht="15" x14ac:dyDescent="0.2">
      <c r="A1643" s="6" t="s">
        <v>7581</v>
      </c>
    </row>
    <row r="1644" spans="1:1" customFormat="1" ht="15" x14ac:dyDescent="0.2">
      <c r="A1644" s="6" t="s">
        <v>7582</v>
      </c>
    </row>
    <row r="1645" spans="1:1" customFormat="1" x14ac:dyDescent="0.2">
      <c r="A1645" s="7"/>
    </row>
    <row r="1646" spans="1:1" customFormat="1" ht="15" x14ac:dyDescent="0.2">
      <c r="A1646" s="6" t="s">
        <v>7583</v>
      </c>
    </row>
    <row r="1647" spans="1:1" customFormat="1" ht="15" x14ac:dyDescent="0.2">
      <c r="A1647" s="8">
        <v>1.4000000000000001E-10</v>
      </c>
    </row>
    <row r="1648" spans="1:1" customFormat="1" ht="15" x14ac:dyDescent="0.2">
      <c r="A1648" s="6" t="s">
        <v>7584</v>
      </c>
    </row>
    <row r="1649" spans="1:1" customFormat="1" ht="15" x14ac:dyDescent="0.2">
      <c r="A1649" s="6" t="s">
        <v>7585</v>
      </c>
    </row>
    <row r="1650" spans="1:1" customFormat="1" ht="15" x14ac:dyDescent="0.2">
      <c r="A1650" s="6" t="s">
        <v>7586</v>
      </c>
    </row>
    <row r="1651" spans="1:1" customFormat="1" x14ac:dyDescent="0.2">
      <c r="A1651" s="7"/>
    </row>
    <row r="1652" spans="1:1" customFormat="1" ht="15" x14ac:dyDescent="0.2">
      <c r="A1652" s="6" t="s">
        <v>7587</v>
      </c>
    </row>
    <row r="1653" spans="1:1" customFormat="1" ht="15" x14ac:dyDescent="0.2">
      <c r="A1653" s="6" t="s">
        <v>7588</v>
      </c>
    </row>
    <row r="1654" spans="1:1" customFormat="1" ht="15" x14ac:dyDescent="0.2">
      <c r="A1654" s="6" t="s">
        <v>7589</v>
      </c>
    </row>
    <row r="1655" spans="1:1" customFormat="1" ht="15" x14ac:dyDescent="0.2">
      <c r="A1655" s="6" t="s">
        <v>7590</v>
      </c>
    </row>
    <row r="1656" spans="1:1" customFormat="1" ht="15" x14ac:dyDescent="0.2">
      <c r="A1656" s="6" t="s">
        <v>7591</v>
      </c>
    </row>
    <row r="1657" spans="1:1" customFormat="1" x14ac:dyDescent="0.2">
      <c r="A1657" s="7"/>
    </row>
    <row r="1658" spans="1:1" customFormat="1" x14ac:dyDescent="0.2">
      <c r="A1658" s="7"/>
    </row>
    <row r="1659" spans="1:1" customFormat="1" ht="15" x14ac:dyDescent="0.2">
      <c r="A1659" s="6" t="s">
        <v>7592</v>
      </c>
    </row>
    <row r="1660" spans="1:1" customFormat="1" ht="15" x14ac:dyDescent="0.2">
      <c r="A1660" s="6" t="s">
        <v>7593</v>
      </c>
    </row>
    <row r="1661" spans="1:1" customFormat="1" ht="15" x14ac:dyDescent="0.2">
      <c r="A1661" s="6" t="s">
        <v>7594</v>
      </c>
    </row>
    <row r="1662" spans="1:1" customFormat="1" x14ac:dyDescent="0.2">
      <c r="A1662" s="7"/>
    </row>
    <row r="1663" spans="1:1" customFormat="1" ht="15" x14ac:dyDescent="0.2">
      <c r="A1663" s="6" t="s">
        <v>7069</v>
      </c>
    </row>
    <row r="1664" spans="1:1" customFormat="1" ht="15" x14ac:dyDescent="0.2">
      <c r="A1664" s="6">
        <v>2</v>
      </c>
    </row>
    <row r="1665" spans="1:1" customFormat="1" ht="15" x14ac:dyDescent="0.2">
      <c r="A1665" s="6" t="s">
        <v>7070</v>
      </c>
    </row>
    <row r="1666" spans="1:1" customFormat="1" ht="15" x14ac:dyDescent="0.2">
      <c r="A1666" s="6" t="s">
        <v>7071</v>
      </c>
    </row>
    <row r="1667" spans="1:1" customFormat="1" ht="15" x14ac:dyDescent="0.2">
      <c r="A1667" s="6" t="s">
        <v>7595</v>
      </c>
    </row>
    <row r="1668" spans="1:1" customFormat="1" x14ac:dyDescent="0.2">
      <c r="A1668" s="7"/>
    </row>
    <row r="1669" spans="1:1" customFormat="1" ht="15" x14ac:dyDescent="0.2">
      <c r="A1669" s="6" t="s">
        <v>7596</v>
      </c>
    </row>
    <row r="1670" spans="1:1" customFormat="1" ht="15" x14ac:dyDescent="0.2">
      <c r="A1670" s="6" t="s">
        <v>7597</v>
      </c>
    </row>
    <row r="1671" spans="1:1" customFormat="1" ht="15" x14ac:dyDescent="0.2">
      <c r="A1671" s="6" t="s">
        <v>7598</v>
      </c>
    </row>
    <row r="1672" spans="1:1" customFormat="1" ht="15" x14ac:dyDescent="0.2">
      <c r="A1672" s="6" t="s">
        <v>7599</v>
      </c>
    </row>
    <row r="1673" spans="1:1" customFormat="1" ht="15" x14ac:dyDescent="0.2">
      <c r="A1673" s="6" t="s">
        <v>7600</v>
      </c>
    </row>
    <row r="1674" spans="1:1" customFormat="1" x14ac:dyDescent="0.2">
      <c r="A1674" s="7"/>
    </row>
    <row r="1675" spans="1:1" customFormat="1" x14ac:dyDescent="0.2">
      <c r="A1675" s="7"/>
    </row>
    <row r="1676" spans="1:1" customFormat="1" ht="15" x14ac:dyDescent="0.2">
      <c r="A1676" s="6" t="s">
        <v>7601</v>
      </c>
    </row>
    <row r="1677" spans="1:1" customFormat="1" ht="15" x14ac:dyDescent="0.2">
      <c r="A1677" s="6" t="s">
        <v>7602</v>
      </c>
    </row>
    <row r="1678" spans="1:1" customFormat="1" ht="15" x14ac:dyDescent="0.2">
      <c r="A1678" s="6" t="s">
        <v>7603</v>
      </c>
    </row>
    <row r="1679" spans="1:1" customFormat="1" x14ac:dyDescent="0.2">
      <c r="A1679" s="7"/>
    </row>
    <row r="1680" spans="1:1" customFormat="1" ht="15" x14ac:dyDescent="0.2">
      <c r="A1680" s="6" t="s">
        <v>7604</v>
      </c>
    </row>
    <row r="1681" spans="1:1" customFormat="1" ht="15" x14ac:dyDescent="0.2">
      <c r="A1681" s="6" t="s">
        <v>7605</v>
      </c>
    </row>
    <row r="1682" spans="1:1" customFormat="1" ht="15" x14ac:dyDescent="0.2">
      <c r="A1682" s="6" t="s">
        <v>7606</v>
      </c>
    </row>
    <row r="1683" spans="1:1" customFormat="1" ht="15" x14ac:dyDescent="0.2">
      <c r="A1683" s="6" t="s">
        <v>7607</v>
      </c>
    </row>
    <row r="1684" spans="1:1" customFormat="1" ht="15" x14ac:dyDescent="0.2">
      <c r="A1684" s="6" t="s">
        <v>7608</v>
      </c>
    </row>
    <row r="1685" spans="1:1" customFormat="1" x14ac:dyDescent="0.2">
      <c r="A1685" s="7"/>
    </row>
    <row r="1686" spans="1:1" customFormat="1" ht="15" x14ac:dyDescent="0.2">
      <c r="A1686" s="6" t="s">
        <v>2322</v>
      </c>
    </row>
    <row r="1687" spans="1:1" customFormat="1" ht="15" x14ac:dyDescent="0.2">
      <c r="A1687" s="8">
        <v>5.8E-5</v>
      </c>
    </row>
    <row r="1688" spans="1:1" customFormat="1" ht="15" x14ac:dyDescent="0.2">
      <c r="A1688" s="6" t="s">
        <v>7609</v>
      </c>
    </row>
    <row r="1689" spans="1:1" customFormat="1" ht="15" x14ac:dyDescent="0.2">
      <c r="A1689" s="6" t="s">
        <v>7610</v>
      </c>
    </row>
    <row r="1690" spans="1:1" customFormat="1" ht="15" x14ac:dyDescent="0.2">
      <c r="A1690" s="6" t="s">
        <v>7611</v>
      </c>
    </row>
    <row r="1691" spans="1:1" customFormat="1" x14ac:dyDescent="0.2">
      <c r="A1691" s="7"/>
    </row>
    <row r="1692" spans="1:1" customFormat="1" ht="15" x14ac:dyDescent="0.2">
      <c r="A1692" s="6" t="s">
        <v>238</v>
      </c>
    </row>
    <row r="1693" spans="1:1" customFormat="1" ht="15" x14ac:dyDescent="0.2">
      <c r="A1693" s="6" t="s">
        <v>238</v>
      </c>
    </row>
    <row r="1694" spans="1:1" customFormat="1" ht="15" x14ac:dyDescent="0.2">
      <c r="A1694" s="6" t="s">
        <v>7612</v>
      </c>
    </row>
    <row r="1695" spans="1:1" customFormat="1" ht="15" x14ac:dyDescent="0.2">
      <c r="A1695" s="6" t="s">
        <v>7613</v>
      </c>
    </row>
    <row r="1696" spans="1:1" customFormat="1" ht="15" x14ac:dyDescent="0.2">
      <c r="A1696" s="6" t="s">
        <v>7614</v>
      </c>
    </row>
    <row r="1697" spans="1:1" customFormat="1" x14ac:dyDescent="0.2">
      <c r="A1697" s="7"/>
    </row>
    <row r="1698" spans="1:1" customFormat="1" x14ac:dyDescent="0.2">
      <c r="A1698" s="7"/>
    </row>
    <row r="1699" spans="1:1" customFormat="1" ht="15" x14ac:dyDescent="0.2">
      <c r="A1699" s="6" t="s">
        <v>7615</v>
      </c>
    </row>
    <row r="1700" spans="1:1" customFormat="1" ht="15" x14ac:dyDescent="0.2">
      <c r="A1700" s="6" t="s">
        <v>7616</v>
      </c>
    </row>
    <row r="1701" spans="1:1" customFormat="1" ht="15" x14ac:dyDescent="0.2">
      <c r="A1701" s="6" t="s">
        <v>7617</v>
      </c>
    </row>
    <row r="1702" spans="1:1" customFormat="1" x14ac:dyDescent="0.2">
      <c r="A1702" s="7"/>
    </row>
    <row r="1703" spans="1:1" customFormat="1" ht="15" x14ac:dyDescent="0.2">
      <c r="A1703" s="6" t="s">
        <v>7618</v>
      </c>
    </row>
    <row r="1704" spans="1:1" customFormat="1" ht="15" x14ac:dyDescent="0.2">
      <c r="A1704" s="8">
        <v>4.0000000000000001E-10</v>
      </c>
    </row>
    <row r="1705" spans="1:1" customFormat="1" ht="15" x14ac:dyDescent="0.2">
      <c r="A1705" s="6" t="s">
        <v>7619</v>
      </c>
    </row>
    <row r="1706" spans="1:1" customFormat="1" ht="15" x14ac:dyDescent="0.2">
      <c r="A1706" s="6" t="s">
        <v>7620</v>
      </c>
    </row>
    <row r="1707" spans="1:1" customFormat="1" ht="15" x14ac:dyDescent="0.2">
      <c r="A1707" s="6" t="s">
        <v>7621</v>
      </c>
    </row>
    <row r="1708" spans="1:1" customFormat="1" x14ac:dyDescent="0.2">
      <c r="A1708" s="7"/>
    </row>
    <row r="1709" spans="1:1" customFormat="1" ht="15" x14ac:dyDescent="0.2">
      <c r="A1709" s="6" t="s">
        <v>7622</v>
      </c>
    </row>
    <row r="1710" spans="1:1" customFormat="1" ht="15" x14ac:dyDescent="0.2">
      <c r="A1710" s="8">
        <v>5.9000000000000003E-12</v>
      </c>
    </row>
    <row r="1711" spans="1:1" customFormat="1" ht="15" x14ac:dyDescent="0.2">
      <c r="A1711" s="6" t="s">
        <v>7623</v>
      </c>
    </row>
    <row r="1712" spans="1:1" customFormat="1" ht="15" x14ac:dyDescent="0.2">
      <c r="A1712" s="6" t="s">
        <v>7624</v>
      </c>
    </row>
    <row r="1713" spans="1:1" customFormat="1" ht="15" x14ac:dyDescent="0.2">
      <c r="A1713" s="6" t="s">
        <v>7625</v>
      </c>
    </row>
    <row r="1714" spans="1:1" customFormat="1" x14ac:dyDescent="0.2">
      <c r="A1714" s="7"/>
    </row>
    <row r="1715" spans="1:1" customFormat="1" ht="15" x14ac:dyDescent="0.2">
      <c r="A1715" s="6" t="s">
        <v>7626</v>
      </c>
    </row>
    <row r="1716" spans="1:1" customFormat="1" ht="15" x14ac:dyDescent="0.2">
      <c r="A1716" s="8">
        <v>3.1000000000000001E-5</v>
      </c>
    </row>
    <row r="1717" spans="1:1" customFormat="1" ht="15" x14ac:dyDescent="0.2">
      <c r="A1717" s="6" t="s">
        <v>7627</v>
      </c>
    </row>
    <row r="1718" spans="1:1" customFormat="1" ht="15" x14ac:dyDescent="0.2">
      <c r="A1718" s="6" t="s">
        <v>7628</v>
      </c>
    </row>
    <row r="1719" spans="1:1" customFormat="1" ht="15" x14ac:dyDescent="0.2">
      <c r="A1719" s="6" t="s">
        <v>7629</v>
      </c>
    </row>
    <row r="1720" spans="1:1" customFormat="1" x14ac:dyDescent="0.2">
      <c r="A1720" s="7"/>
    </row>
    <row r="1721" spans="1:1" customFormat="1" x14ac:dyDescent="0.2">
      <c r="A1721" s="7"/>
    </row>
    <row r="1722" spans="1:1" customFormat="1" ht="15" x14ac:dyDescent="0.2">
      <c r="A1722" s="6" t="s">
        <v>7630</v>
      </c>
    </row>
    <row r="1723" spans="1:1" customFormat="1" ht="15" x14ac:dyDescent="0.2">
      <c r="A1723" s="6" t="s">
        <v>7631</v>
      </c>
    </row>
    <row r="1724" spans="1:1" customFormat="1" ht="15" x14ac:dyDescent="0.2">
      <c r="A1724" s="6" t="s">
        <v>7632</v>
      </c>
    </row>
    <row r="1725" spans="1:1" customFormat="1" x14ac:dyDescent="0.2">
      <c r="A1725" s="7"/>
    </row>
    <row r="1726" spans="1:1" customFormat="1" ht="15" x14ac:dyDescent="0.2">
      <c r="A1726" s="6" t="s">
        <v>7633</v>
      </c>
    </row>
    <row r="1727" spans="1:1" customFormat="1" ht="15" x14ac:dyDescent="0.2">
      <c r="A1727" s="6" t="s">
        <v>7634</v>
      </c>
    </row>
    <row r="1728" spans="1:1" customFormat="1" ht="15" x14ac:dyDescent="0.2">
      <c r="A1728" s="6" t="s">
        <v>7635</v>
      </c>
    </row>
    <row r="1729" spans="1:1" customFormat="1" ht="15" x14ac:dyDescent="0.2">
      <c r="A1729" s="6" t="s">
        <v>7636</v>
      </c>
    </row>
    <row r="1730" spans="1:1" customFormat="1" ht="15" x14ac:dyDescent="0.2">
      <c r="A1730" s="6" t="s">
        <v>7637</v>
      </c>
    </row>
    <row r="1731" spans="1:1" customFormat="1" x14ac:dyDescent="0.2">
      <c r="A1731" s="7"/>
    </row>
    <row r="1732" spans="1:1" customFormat="1" ht="15" x14ac:dyDescent="0.2">
      <c r="A1732" s="6" t="s">
        <v>7638</v>
      </c>
    </row>
    <row r="1733" spans="1:1" customFormat="1" ht="15" x14ac:dyDescent="0.2">
      <c r="A1733" s="8">
        <v>6.7000000000000001E-11</v>
      </c>
    </row>
    <row r="1734" spans="1:1" customFormat="1" ht="15" x14ac:dyDescent="0.2">
      <c r="A1734" s="6" t="s">
        <v>7639</v>
      </c>
    </row>
    <row r="1735" spans="1:1" customFormat="1" ht="15" x14ac:dyDescent="0.2">
      <c r="A1735" s="6" t="s">
        <v>7640</v>
      </c>
    </row>
    <row r="1736" spans="1:1" customFormat="1" ht="15" x14ac:dyDescent="0.2">
      <c r="A1736" s="6" t="s">
        <v>7641</v>
      </c>
    </row>
    <row r="1737" spans="1:1" customFormat="1" x14ac:dyDescent="0.2">
      <c r="A1737" s="7"/>
    </row>
    <row r="1738" spans="1:1" customFormat="1" x14ac:dyDescent="0.2">
      <c r="A1738" s="7"/>
    </row>
    <row r="1739" spans="1:1" customFormat="1" ht="15" x14ac:dyDescent="0.2">
      <c r="A1739" s="6" t="s">
        <v>7642</v>
      </c>
    </row>
    <row r="1740" spans="1:1" customFormat="1" ht="15" x14ac:dyDescent="0.2">
      <c r="A1740" s="6" t="s">
        <v>7643</v>
      </c>
    </row>
    <row r="1741" spans="1:1" customFormat="1" ht="15" x14ac:dyDescent="0.2">
      <c r="A1741" s="6" t="s">
        <v>7644</v>
      </c>
    </row>
    <row r="1742" spans="1:1" customFormat="1" x14ac:dyDescent="0.2">
      <c r="A1742" s="7"/>
    </row>
    <row r="1743" spans="1:1" customFormat="1" ht="15" x14ac:dyDescent="0.2">
      <c r="A1743" s="6" t="s">
        <v>7645</v>
      </c>
    </row>
    <row r="1744" spans="1:1" customFormat="1" ht="15" x14ac:dyDescent="0.2">
      <c r="A1744" s="8">
        <v>5.3999999999999998E-5</v>
      </c>
    </row>
    <row r="1745" spans="1:1" customFormat="1" ht="15" x14ac:dyDescent="0.2">
      <c r="A1745" s="6" t="s">
        <v>7646</v>
      </c>
    </row>
    <row r="1746" spans="1:1" customFormat="1" ht="15" x14ac:dyDescent="0.2">
      <c r="A1746" s="6" t="s">
        <v>7647</v>
      </c>
    </row>
    <row r="1747" spans="1:1" customFormat="1" ht="15" x14ac:dyDescent="0.2">
      <c r="A1747" s="6" t="s">
        <v>7648</v>
      </c>
    </row>
    <row r="1748" spans="1:1" customFormat="1" x14ac:dyDescent="0.2">
      <c r="A1748" s="7"/>
    </row>
    <row r="1749" spans="1:1" customFormat="1" ht="15" x14ac:dyDescent="0.2">
      <c r="A1749" s="6" t="s">
        <v>7649</v>
      </c>
    </row>
    <row r="1750" spans="1:1" customFormat="1" ht="15" x14ac:dyDescent="0.2">
      <c r="A1750" s="6" t="s">
        <v>7650</v>
      </c>
    </row>
    <row r="1751" spans="1:1" customFormat="1" ht="15" x14ac:dyDescent="0.2">
      <c r="A1751" s="6" t="s">
        <v>7651</v>
      </c>
    </row>
    <row r="1752" spans="1:1" customFormat="1" ht="15" x14ac:dyDescent="0.2">
      <c r="A1752" s="6" t="s">
        <v>7652</v>
      </c>
    </row>
    <row r="1753" spans="1:1" customFormat="1" ht="15" x14ac:dyDescent="0.2">
      <c r="A1753" s="6" t="s">
        <v>7653</v>
      </c>
    </row>
    <row r="1754" spans="1:1" customFormat="1" x14ac:dyDescent="0.2">
      <c r="A1754" s="7"/>
    </row>
    <row r="1755" spans="1:1" customFormat="1" x14ac:dyDescent="0.2">
      <c r="A1755" s="7"/>
    </row>
    <row r="1756" spans="1:1" customFormat="1" ht="15" x14ac:dyDescent="0.2">
      <c r="A1756" s="6" t="s">
        <v>7654</v>
      </c>
    </row>
    <row r="1757" spans="1:1" customFormat="1" ht="15" x14ac:dyDescent="0.2">
      <c r="A1757" s="6" t="s">
        <v>7655</v>
      </c>
    </row>
    <row r="1758" spans="1:1" customFormat="1" ht="15" x14ac:dyDescent="0.2">
      <c r="A1758" s="6" t="s">
        <v>7656</v>
      </c>
    </row>
    <row r="1759" spans="1:1" customFormat="1" x14ac:dyDescent="0.2">
      <c r="A1759" s="7"/>
    </row>
    <row r="1760" spans="1:1" customFormat="1" ht="15" x14ac:dyDescent="0.2">
      <c r="A1760" s="6" t="s">
        <v>7657</v>
      </c>
    </row>
    <row r="1761" spans="1:1" customFormat="1" ht="15" x14ac:dyDescent="0.2">
      <c r="A1761" s="6" t="s">
        <v>7658</v>
      </c>
    </row>
    <row r="1762" spans="1:1" customFormat="1" ht="15" x14ac:dyDescent="0.2">
      <c r="A1762" s="6" t="s">
        <v>7659</v>
      </c>
    </row>
    <row r="1763" spans="1:1" customFormat="1" ht="15" x14ac:dyDescent="0.2">
      <c r="A1763" s="6" t="s">
        <v>7660</v>
      </c>
    </row>
    <row r="1764" spans="1:1" customFormat="1" ht="15" x14ac:dyDescent="0.2">
      <c r="A1764" s="6" t="s">
        <v>7661</v>
      </c>
    </row>
    <row r="1765" spans="1:1" customFormat="1" x14ac:dyDescent="0.2">
      <c r="A1765" s="7"/>
    </row>
    <row r="1766" spans="1:1" customFormat="1" ht="15" x14ac:dyDescent="0.2">
      <c r="A1766" s="6" t="s">
        <v>238</v>
      </c>
    </row>
    <row r="1767" spans="1:1" customFormat="1" ht="15" x14ac:dyDescent="0.2">
      <c r="A1767" s="6" t="s">
        <v>238</v>
      </c>
    </row>
    <row r="1768" spans="1:1" customFormat="1" ht="15" x14ac:dyDescent="0.2">
      <c r="A1768" s="6" t="s">
        <v>7662</v>
      </c>
    </row>
    <row r="1769" spans="1:1" customFormat="1" ht="15" x14ac:dyDescent="0.2">
      <c r="A1769" s="6" t="s">
        <v>7663</v>
      </c>
    </row>
    <row r="1770" spans="1:1" customFormat="1" ht="15" x14ac:dyDescent="0.2">
      <c r="A1770" s="6" t="s">
        <v>7664</v>
      </c>
    </row>
    <row r="1771" spans="1:1" customFormat="1" x14ac:dyDescent="0.2">
      <c r="A1771" s="7"/>
    </row>
    <row r="1772" spans="1:1" customFormat="1" x14ac:dyDescent="0.2">
      <c r="A1772" s="7"/>
    </row>
    <row r="1773" spans="1:1" customFormat="1" ht="15" x14ac:dyDescent="0.2">
      <c r="A1773" s="6" t="s">
        <v>7665</v>
      </c>
    </row>
    <row r="1774" spans="1:1" customFormat="1" ht="15" x14ac:dyDescent="0.2">
      <c r="A1774" s="6" t="s">
        <v>7666</v>
      </c>
    </row>
    <row r="1775" spans="1:1" customFormat="1" ht="15" x14ac:dyDescent="0.2">
      <c r="A1775" s="6" t="s">
        <v>7667</v>
      </c>
    </row>
    <row r="1776" spans="1:1" customFormat="1" x14ac:dyDescent="0.2">
      <c r="A1776" s="7"/>
    </row>
    <row r="1777" spans="1:1" customFormat="1" ht="15" x14ac:dyDescent="0.2">
      <c r="A1777" s="6" t="s">
        <v>7668</v>
      </c>
    </row>
    <row r="1778" spans="1:1" customFormat="1" ht="15" x14ac:dyDescent="0.2">
      <c r="A1778" s="8">
        <v>1.4000000000000001E-13</v>
      </c>
    </row>
    <row r="1779" spans="1:1" customFormat="1" ht="15" x14ac:dyDescent="0.2">
      <c r="A1779" s="6" t="s">
        <v>7669</v>
      </c>
    </row>
    <row r="1780" spans="1:1" customFormat="1" ht="15" x14ac:dyDescent="0.2">
      <c r="A1780" s="6" t="s">
        <v>7670</v>
      </c>
    </row>
    <row r="1781" spans="1:1" customFormat="1" ht="15" x14ac:dyDescent="0.2">
      <c r="A1781" s="6" t="s">
        <v>7671</v>
      </c>
    </row>
    <row r="1782" spans="1:1" customFormat="1" x14ac:dyDescent="0.2">
      <c r="A1782" s="7"/>
    </row>
    <row r="1783" spans="1:1" customFormat="1" x14ac:dyDescent="0.2">
      <c r="A1783" s="7"/>
    </row>
    <row r="1784" spans="1:1" customFormat="1" ht="15" x14ac:dyDescent="0.2">
      <c r="A1784" s="6" t="s">
        <v>7672</v>
      </c>
    </row>
    <row r="1785" spans="1:1" customFormat="1" ht="15" x14ac:dyDescent="0.2">
      <c r="A1785" s="6" t="s">
        <v>7673</v>
      </c>
    </row>
    <row r="1786" spans="1:1" customFormat="1" ht="15" x14ac:dyDescent="0.2">
      <c r="A1786" s="6" t="s">
        <v>7674</v>
      </c>
    </row>
    <row r="1787" spans="1:1" customFormat="1" x14ac:dyDescent="0.2">
      <c r="A1787" s="7"/>
    </row>
    <row r="1788" spans="1:1" customFormat="1" ht="15" x14ac:dyDescent="0.2">
      <c r="A1788" s="6" t="s">
        <v>7675</v>
      </c>
    </row>
    <row r="1789" spans="1:1" customFormat="1" ht="15" x14ac:dyDescent="0.2">
      <c r="A1789" s="8">
        <v>7.2999999999999999E-5</v>
      </c>
    </row>
    <row r="1790" spans="1:1" customFormat="1" ht="15" x14ac:dyDescent="0.2">
      <c r="A1790" s="6" t="s">
        <v>7676</v>
      </c>
    </row>
    <row r="1791" spans="1:1" customFormat="1" ht="15" x14ac:dyDescent="0.2">
      <c r="A1791" s="6" t="s">
        <v>7677</v>
      </c>
    </row>
    <row r="1792" spans="1:1" customFormat="1" ht="15" x14ac:dyDescent="0.2">
      <c r="A1792" s="6" t="s">
        <v>7678</v>
      </c>
    </row>
    <row r="1793" spans="1:1" customFormat="1" x14ac:dyDescent="0.2">
      <c r="A1793" s="7"/>
    </row>
    <row r="1794" spans="1:1" customFormat="1" ht="15" x14ac:dyDescent="0.2">
      <c r="A1794" s="6" t="s">
        <v>7679</v>
      </c>
    </row>
    <row r="1795" spans="1:1" customFormat="1" ht="15" x14ac:dyDescent="0.2">
      <c r="A1795" s="8">
        <v>3.5999999999999998E-8</v>
      </c>
    </row>
    <row r="1796" spans="1:1" customFormat="1" ht="15" x14ac:dyDescent="0.2">
      <c r="A1796" s="6" t="s">
        <v>7680</v>
      </c>
    </row>
    <row r="1797" spans="1:1" customFormat="1" ht="15" x14ac:dyDescent="0.2">
      <c r="A1797" s="6" t="s">
        <v>7681</v>
      </c>
    </row>
    <row r="1798" spans="1:1" customFormat="1" ht="15" x14ac:dyDescent="0.2">
      <c r="A1798" s="6" t="s">
        <v>7682</v>
      </c>
    </row>
    <row r="1799" spans="1:1" customFormat="1" x14ac:dyDescent="0.2">
      <c r="A1799" s="7"/>
    </row>
    <row r="1800" spans="1:1" customFormat="1" ht="15" x14ac:dyDescent="0.2">
      <c r="A1800" s="6" t="s">
        <v>7683</v>
      </c>
    </row>
    <row r="1801" spans="1:1" customFormat="1" ht="15" x14ac:dyDescent="0.2">
      <c r="A1801" s="8">
        <v>4.3000000000000003E-6</v>
      </c>
    </row>
    <row r="1802" spans="1:1" customFormat="1" ht="15" x14ac:dyDescent="0.2">
      <c r="A1802" s="6" t="s">
        <v>7684</v>
      </c>
    </row>
    <row r="1803" spans="1:1" customFormat="1" ht="15" x14ac:dyDescent="0.2">
      <c r="A1803" s="6" t="s">
        <v>7685</v>
      </c>
    </row>
    <row r="1804" spans="1:1" customFormat="1" ht="15" x14ac:dyDescent="0.2">
      <c r="A1804" s="6" t="s">
        <v>7686</v>
      </c>
    </row>
    <row r="1805" spans="1:1" customFormat="1" x14ac:dyDescent="0.2">
      <c r="A1805" s="7"/>
    </row>
    <row r="1806" spans="1:1" customFormat="1" x14ac:dyDescent="0.2">
      <c r="A1806" s="7"/>
    </row>
    <row r="1807" spans="1:1" customFormat="1" ht="15" x14ac:dyDescent="0.2">
      <c r="A1807" s="6" t="s">
        <v>7687</v>
      </c>
    </row>
    <row r="1808" spans="1:1" customFormat="1" ht="15" x14ac:dyDescent="0.2">
      <c r="A1808" s="6" t="s">
        <v>7688</v>
      </c>
    </row>
    <row r="1809" spans="1:1" customFormat="1" ht="15" x14ac:dyDescent="0.2">
      <c r="A1809" s="6" t="s">
        <v>7689</v>
      </c>
    </row>
    <row r="1810" spans="1:1" customFormat="1" x14ac:dyDescent="0.2">
      <c r="A1810" s="7"/>
    </row>
    <row r="1811" spans="1:1" customFormat="1" ht="15" x14ac:dyDescent="0.2">
      <c r="A1811" s="6" t="s">
        <v>7668</v>
      </c>
    </row>
    <row r="1812" spans="1:1" customFormat="1" ht="15" x14ac:dyDescent="0.2">
      <c r="A1812" s="8">
        <v>2.8999999999999998E-13</v>
      </c>
    </row>
    <row r="1813" spans="1:1" customFormat="1" ht="15" x14ac:dyDescent="0.2">
      <c r="A1813" s="6" t="s">
        <v>7669</v>
      </c>
    </row>
    <row r="1814" spans="1:1" customFormat="1" ht="15" x14ac:dyDescent="0.2">
      <c r="A1814" s="6" t="s">
        <v>7670</v>
      </c>
    </row>
    <row r="1815" spans="1:1" customFormat="1" ht="15" x14ac:dyDescent="0.2">
      <c r="A1815" s="6" t="s">
        <v>7690</v>
      </c>
    </row>
    <row r="1816" spans="1:1" customFormat="1" x14ac:dyDescent="0.2">
      <c r="A1816" s="7"/>
    </row>
    <row r="1817" spans="1:1" customFormat="1" x14ac:dyDescent="0.2">
      <c r="A1817" s="7"/>
    </row>
    <row r="1818" spans="1:1" customFormat="1" ht="15" x14ac:dyDescent="0.2">
      <c r="A1818" s="6" t="s">
        <v>7691</v>
      </c>
    </row>
    <row r="1819" spans="1:1" customFormat="1" ht="15" x14ac:dyDescent="0.2">
      <c r="A1819" s="6" t="s">
        <v>7692</v>
      </c>
    </row>
    <row r="1820" spans="1:1" customFormat="1" ht="15" x14ac:dyDescent="0.2">
      <c r="A1820" s="6" t="s">
        <v>7693</v>
      </c>
    </row>
    <row r="1821" spans="1:1" customFormat="1" x14ac:dyDescent="0.2">
      <c r="A1821" s="7"/>
    </row>
    <row r="1822" spans="1:1" customFormat="1" ht="15" x14ac:dyDescent="0.2">
      <c r="A1822" s="6" t="s">
        <v>7694</v>
      </c>
    </row>
    <row r="1823" spans="1:1" customFormat="1" ht="15" x14ac:dyDescent="0.2">
      <c r="A1823" s="8">
        <v>3.1E-9</v>
      </c>
    </row>
    <row r="1824" spans="1:1" customFormat="1" ht="15" x14ac:dyDescent="0.2">
      <c r="A1824" s="6" t="s">
        <v>7695</v>
      </c>
    </row>
    <row r="1825" spans="1:1" customFormat="1" ht="15" x14ac:dyDescent="0.2">
      <c r="A1825" s="6" t="s">
        <v>7696</v>
      </c>
    </row>
    <row r="1826" spans="1:1" customFormat="1" ht="15" x14ac:dyDescent="0.2">
      <c r="A1826" s="6" t="s">
        <v>7697</v>
      </c>
    </row>
    <row r="1827" spans="1:1" customFormat="1" x14ac:dyDescent="0.2">
      <c r="A1827" s="7"/>
    </row>
    <row r="1828" spans="1:1" customFormat="1" ht="15" x14ac:dyDescent="0.2">
      <c r="A1828" s="6" t="s">
        <v>238</v>
      </c>
    </row>
    <row r="1829" spans="1:1" customFormat="1" ht="15" x14ac:dyDescent="0.2">
      <c r="A1829" s="6" t="s">
        <v>238</v>
      </c>
    </row>
    <row r="1830" spans="1:1" customFormat="1" ht="15" x14ac:dyDescent="0.2">
      <c r="A1830" s="6" t="s">
        <v>7698</v>
      </c>
    </row>
    <row r="1831" spans="1:1" customFormat="1" ht="15" x14ac:dyDescent="0.2">
      <c r="A1831" s="6" t="s">
        <v>7699</v>
      </c>
    </row>
    <row r="1832" spans="1:1" customFormat="1" ht="15" x14ac:dyDescent="0.2">
      <c r="A1832" s="6" t="s">
        <v>7700</v>
      </c>
    </row>
    <row r="1833" spans="1:1" customFormat="1" x14ac:dyDescent="0.2">
      <c r="A1833" s="7"/>
    </row>
    <row r="1834" spans="1:1" customFormat="1" ht="15" x14ac:dyDescent="0.2">
      <c r="A1834" s="6" t="s">
        <v>7701</v>
      </c>
    </row>
    <row r="1835" spans="1:1" customFormat="1" ht="15" x14ac:dyDescent="0.2">
      <c r="A1835" s="8">
        <v>4.3000000000000002E-5</v>
      </c>
    </row>
    <row r="1836" spans="1:1" customFormat="1" ht="15" x14ac:dyDescent="0.2">
      <c r="A1836" s="6" t="s">
        <v>7702</v>
      </c>
    </row>
    <row r="1837" spans="1:1" customFormat="1" ht="15" x14ac:dyDescent="0.2">
      <c r="A1837" s="6" t="s">
        <v>7703</v>
      </c>
    </row>
    <row r="1838" spans="1:1" customFormat="1" ht="15" x14ac:dyDescent="0.2">
      <c r="A1838" s="6" t="s">
        <v>7704</v>
      </c>
    </row>
    <row r="1839" spans="1:1" customFormat="1" x14ac:dyDescent="0.2">
      <c r="A1839" s="7"/>
    </row>
    <row r="1840" spans="1:1" customFormat="1" x14ac:dyDescent="0.2">
      <c r="A1840" s="7"/>
    </row>
    <row r="1841" spans="1:1" customFormat="1" ht="15" x14ac:dyDescent="0.2">
      <c r="A1841" s="6" t="s">
        <v>7705</v>
      </c>
    </row>
    <row r="1842" spans="1:1" customFormat="1" ht="15" x14ac:dyDescent="0.2">
      <c r="A1842" s="6" t="s">
        <v>7706</v>
      </c>
    </row>
    <row r="1843" spans="1:1" customFormat="1" x14ac:dyDescent="0.2">
      <c r="A1843" s="7"/>
    </row>
    <row r="1844" spans="1:1" customFormat="1" ht="15" x14ac:dyDescent="0.2">
      <c r="A1844" s="6" t="s">
        <v>7707</v>
      </c>
    </row>
    <row r="1845" spans="1:1" customFormat="1" ht="15" x14ac:dyDescent="0.2">
      <c r="A1845" s="8">
        <v>8.3999999999999999E-10</v>
      </c>
    </row>
    <row r="1846" spans="1:1" customFormat="1" ht="15" x14ac:dyDescent="0.2">
      <c r="A1846" s="6" t="s">
        <v>7708</v>
      </c>
    </row>
    <row r="1847" spans="1:1" customFormat="1" ht="15" x14ac:dyDescent="0.2">
      <c r="A1847" s="6" t="s">
        <v>7709</v>
      </c>
    </row>
    <row r="1848" spans="1:1" customFormat="1" ht="15" x14ac:dyDescent="0.2">
      <c r="A1848" s="6" t="s">
        <v>7710</v>
      </c>
    </row>
    <row r="1849" spans="1:1" customFormat="1" x14ac:dyDescent="0.2">
      <c r="A1849" s="7"/>
    </row>
    <row r="1850" spans="1:1" customFormat="1" ht="15" x14ac:dyDescent="0.2">
      <c r="A1850" s="6" t="s">
        <v>7711</v>
      </c>
    </row>
    <row r="1851" spans="1:1" customFormat="1" ht="15" x14ac:dyDescent="0.2">
      <c r="A1851" s="8">
        <v>5.0000000000000004E-6</v>
      </c>
    </row>
    <row r="1852" spans="1:1" customFormat="1" ht="15" x14ac:dyDescent="0.2">
      <c r="A1852" s="6" t="s">
        <v>7712</v>
      </c>
    </row>
    <row r="1853" spans="1:1" customFormat="1" ht="15" x14ac:dyDescent="0.2">
      <c r="A1853" s="6" t="s">
        <v>7713</v>
      </c>
    </row>
    <row r="1854" spans="1:1" customFormat="1" ht="15" x14ac:dyDescent="0.2">
      <c r="A1854" s="6" t="s">
        <v>7714</v>
      </c>
    </row>
    <row r="1855" spans="1:1" customFormat="1" x14ac:dyDescent="0.2">
      <c r="A1855" s="7"/>
    </row>
    <row r="1856" spans="1:1" customFormat="1" x14ac:dyDescent="0.2">
      <c r="A1856" s="7"/>
    </row>
    <row r="1857" spans="1:1" customFormat="1" ht="15" x14ac:dyDescent="0.2">
      <c r="A1857" s="6" t="s">
        <v>7715</v>
      </c>
    </row>
    <row r="1858" spans="1:1" customFormat="1" ht="15" x14ac:dyDescent="0.2">
      <c r="A1858" s="6" t="s">
        <v>7716</v>
      </c>
    </row>
    <row r="1859" spans="1:1" customFormat="1" ht="15" x14ac:dyDescent="0.2">
      <c r="A1859" s="6" t="s">
        <v>7717</v>
      </c>
    </row>
    <row r="1860" spans="1:1" customFormat="1" x14ac:dyDescent="0.2">
      <c r="A1860" s="7"/>
    </row>
    <row r="1861" spans="1:1" customFormat="1" ht="15" x14ac:dyDescent="0.2">
      <c r="A1861" s="6" t="s">
        <v>7718</v>
      </c>
    </row>
    <row r="1862" spans="1:1" customFormat="1" ht="15" x14ac:dyDescent="0.2">
      <c r="A1862" s="6" t="s">
        <v>7719</v>
      </c>
    </row>
    <row r="1863" spans="1:1" customFormat="1" ht="15" x14ac:dyDescent="0.2">
      <c r="A1863" s="6" t="s">
        <v>7720</v>
      </c>
    </row>
    <row r="1864" spans="1:1" customFormat="1" ht="15" x14ac:dyDescent="0.2">
      <c r="A1864" s="6" t="s">
        <v>7721</v>
      </c>
    </row>
    <row r="1865" spans="1:1" customFormat="1" ht="15" x14ac:dyDescent="0.2">
      <c r="A1865" s="6" t="s">
        <v>7722</v>
      </c>
    </row>
    <row r="1866" spans="1:1" customFormat="1" x14ac:dyDescent="0.2">
      <c r="A1866" s="7"/>
    </row>
    <row r="1867" spans="1:1" customFormat="1" ht="15" x14ac:dyDescent="0.2">
      <c r="A1867" s="6" t="s">
        <v>238</v>
      </c>
    </row>
    <row r="1868" spans="1:1" customFormat="1" ht="15" x14ac:dyDescent="0.2">
      <c r="A1868" s="6" t="s">
        <v>238</v>
      </c>
    </row>
    <row r="1869" spans="1:1" customFormat="1" ht="15" x14ac:dyDescent="0.2">
      <c r="A1869" s="6" t="s">
        <v>7723</v>
      </c>
    </row>
    <row r="1870" spans="1:1" customFormat="1" ht="15" x14ac:dyDescent="0.2">
      <c r="A1870" s="6" t="s">
        <v>7724</v>
      </c>
    </row>
    <row r="1871" spans="1:1" customFormat="1" ht="15" x14ac:dyDescent="0.2">
      <c r="A1871" s="6" t="s">
        <v>7725</v>
      </c>
    </row>
    <row r="1872" spans="1:1" customFormat="1" x14ac:dyDescent="0.2">
      <c r="A1872" s="7"/>
    </row>
    <row r="1873" spans="1:1" customFormat="1" ht="15" x14ac:dyDescent="0.2">
      <c r="A1873" s="6" t="s">
        <v>7726</v>
      </c>
    </row>
    <row r="1874" spans="1:1" customFormat="1" ht="15" x14ac:dyDescent="0.2">
      <c r="A1874" s="8">
        <v>1.7999999999999999E-6</v>
      </c>
    </row>
    <row r="1875" spans="1:1" customFormat="1" ht="15" x14ac:dyDescent="0.2">
      <c r="A1875" s="6" t="s">
        <v>7727</v>
      </c>
    </row>
    <row r="1876" spans="1:1" customFormat="1" ht="15" x14ac:dyDescent="0.2">
      <c r="A1876" s="6" t="s">
        <v>7728</v>
      </c>
    </row>
    <row r="1877" spans="1:1" customFormat="1" ht="15" x14ac:dyDescent="0.2">
      <c r="A1877" s="6" t="s">
        <v>7729</v>
      </c>
    </row>
    <row r="1878" spans="1:1" customFormat="1" x14ac:dyDescent="0.2">
      <c r="A1878" s="7"/>
    </row>
    <row r="1879" spans="1:1" customFormat="1" x14ac:dyDescent="0.2">
      <c r="A1879" s="7"/>
    </row>
    <row r="1880" spans="1:1" customFormat="1" ht="15" x14ac:dyDescent="0.2">
      <c r="A1880" s="6" t="s">
        <v>7730</v>
      </c>
    </row>
    <row r="1881" spans="1:1" customFormat="1" ht="15" x14ac:dyDescent="0.2">
      <c r="A1881" s="6" t="s">
        <v>7731</v>
      </c>
    </row>
    <row r="1882" spans="1:1" customFormat="1" ht="15" x14ac:dyDescent="0.2">
      <c r="A1882" s="6" t="s">
        <v>7732</v>
      </c>
    </row>
    <row r="1883" spans="1:1" customFormat="1" x14ac:dyDescent="0.2">
      <c r="A1883" s="7"/>
    </row>
    <row r="1884" spans="1:1" customFormat="1" ht="15" x14ac:dyDescent="0.2">
      <c r="A1884" s="6" t="s">
        <v>7733</v>
      </c>
    </row>
    <row r="1885" spans="1:1" customFormat="1" ht="15" x14ac:dyDescent="0.2">
      <c r="A1885" s="8">
        <v>3.2000000000000001E-7</v>
      </c>
    </row>
    <row r="1886" spans="1:1" customFormat="1" ht="15" x14ac:dyDescent="0.2">
      <c r="A1886" s="6" t="s">
        <v>7734</v>
      </c>
    </row>
    <row r="1887" spans="1:1" customFormat="1" ht="15" x14ac:dyDescent="0.2">
      <c r="A1887" s="6" t="s">
        <v>7735</v>
      </c>
    </row>
    <row r="1888" spans="1:1" customFormat="1" ht="15" x14ac:dyDescent="0.2">
      <c r="A1888" s="6" t="s">
        <v>7736</v>
      </c>
    </row>
    <row r="1889" spans="1:1" customFormat="1" x14ac:dyDescent="0.2">
      <c r="A1889" s="7"/>
    </row>
    <row r="1890" spans="1:1" customFormat="1" x14ac:dyDescent="0.2">
      <c r="A1890" s="7"/>
    </row>
    <row r="1891" spans="1:1" customFormat="1" ht="15" x14ac:dyDescent="0.2">
      <c r="A1891" s="6" t="s">
        <v>7737</v>
      </c>
    </row>
    <row r="1892" spans="1:1" customFormat="1" ht="15" x14ac:dyDescent="0.2">
      <c r="A1892" s="6" t="s">
        <v>7738</v>
      </c>
    </row>
    <row r="1893" spans="1:1" customFormat="1" ht="15" x14ac:dyDescent="0.2">
      <c r="A1893" s="6" t="s">
        <v>7739</v>
      </c>
    </row>
    <row r="1894" spans="1:1" customFormat="1" x14ac:dyDescent="0.2">
      <c r="A1894" s="7"/>
    </row>
    <row r="1895" spans="1:1" customFormat="1" ht="15" x14ac:dyDescent="0.2">
      <c r="A1895" s="6" t="s">
        <v>7740</v>
      </c>
    </row>
    <row r="1896" spans="1:1" customFormat="1" ht="15" x14ac:dyDescent="0.2">
      <c r="A1896" s="8">
        <v>2.4000000000000001E-5</v>
      </c>
    </row>
    <row r="1897" spans="1:1" customFormat="1" ht="15" x14ac:dyDescent="0.2">
      <c r="A1897" s="6" t="s">
        <v>7741</v>
      </c>
    </row>
    <row r="1898" spans="1:1" customFormat="1" ht="15" x14ac:dyDescent="0.2">
      <c r="A1898" s="6" t="s">
        <v>7742</v>
      </c>
    </row>
    <row r="1899" spans="1:1" customFormat="1" ht="15" x14ac:dyDescent="0.2">
      <c r="A1899" s="6" t="s">
        <v>7743</v>
      </c>
    </row>
    <row r="1900" spans="1:1" customFormat="1" x14ac:dyDescent="0.2">
      <c r="A1900" s="7"/>
    </row>
    <row r="1901" spans="1:1" customFormat="1" ht="15" x14ac:dyDescent="0.2">
      <c r="A1901" s="6" t="s">
        <v>828</v>
      </c>
    </row>
    <row r="1902" spans="1:1" customFormat="1" ht="15" x14ac:dyDescent="0.2">
      <c r="A1902" s="8">
        <v>7.7999999999999999E-6</v>
      </c>
    </row>
    <row r="1903" spans="1:1" customFormat="1" ht="15" x14ac:dyDescent="0.2">
      <c r="A1903" s="6" t="s">
        <v>7744</v>
      </c>
    </row>
    <row r="1904" spans="1:1" customFormat="1" ht="15" x14ac:dyDescent="0.2">
      <c r="A1904" s="6" t="s">
        <v>7745</v>
      </c>
    </row>
    <row r="1905" spans="1:1" customFormat="1" ht="15" x14ac:dyDescent="0.2">
      <c r="A1905" s="6" t="s">
        <v>7746</v>
      </c>
    </row>
    <row r="1906" spans="1:1" customFormat="1" x14ac:dyDescent="0.2">
      <c r="A1906" s="7"/>
    </row>
    <row r="1907" spans="1:1" customFormat="1" ht="15" x14ac:dyDescent="0.2">
      <c r="A1907" s="6" t="s">
        <v>7747</v>
      </c>
    </row>
    <row r="1908" spans="1:1" customFormat="1" ht="15" x14ac:dyDescent="0.2">
      <c r="A1908" s="8">
        <v>6.0999999999999999E-5</v>
      </c>
    </row>
    <row r="1909" spans="1:1" customFormat="1" ht="15" x14ac:dyDescent="0.2">
      <c r="A1909" s="6" t="s">
        <v>7748</v>
      </c>
    </row>
    <row r="1910" spans="1:1" customFormat="1" ht="15" x14ac:dyDescent="0.2">
      <c r="A1910" s="6" t="s">
        <v>7749</v>
      </c>
    </row>
    <row r="1911" spans="1:1" customFormat="1" ht="15" x14ac:dyDescent="0.2">
      <c r="A1911" s="6" t="s">
        <v>7750</v>
      </c>
    </row>
    <row r="1912" spans="1:1" customFormat="1" x14ac:dyDescent="0.2">
      <c r="A1912" s="7"/>
    </row>
    <row r="1913" spans="1:1" customFormat="1" ht="15" x14ac:dyDescent="0.2">
      <c r="A1913" s="6" t="s">
        <v>7751</v>
      </c>
    </row>
    <row r="1914" spans="1:1" customFormat="1" ht="15" x14ac:dyDescent="0.2">
      <c r="A1914" s="8">
        <v>8.8999999999999995E-5</v>
      </c>
    </row>
    <row r="1915" spans="1:1" customFormat="1" ht="15" x14ac:dyDescent="0.2">
      <c r="A1915" s="6" t="s">
        <v>7752</v>
      </c>
    </row>
    <row r="1916" spans="1:1" customFormat="1" ht="15" x14ac:dyDescent="0.2">
      <c r="A1916" s="6" t="s">
        <v>7753</v>
      </c>
    </row>
    <row r="1917" spans="1:1" customFormat="1" ht="15" x14ac:dyDescent="0.2">
      <c r="A1917" s="6" t="s">
        <v>7754</v>
      </c>
    </row>
    <row r="1918" spans="1:1" customFormat="1" x14ac:dyDescent="0.2">
      <c r="A1918" s="7"/>
    </row>
    <row r="1919" spans="1:1" customFormat="1" x14ac:dyDescent="0.2">
      <c r="A1919" s="7"/>
    </row>
    <row r="1920" spans="1:1" customFormat="1" ht="15" x14ac:dyDescent="0.2">
      <c r="A1920" s="6" t="s">
        <v>7755</v>
      </c>
    </row>
    <row r="1921" spans="1:1" customFormat="1" ht="15" x14ac:dyDescent="0.2">
      <c r="A1921" s="6" t="s">
        <v>7756</v>
      </c>
    </row>
    <row r="1922" spans="1:1" customFormat="1" ht="15" x14ac:dyDescent="0.2">
      <c r="A1922" s="6" t="s">
        <v>7757</v>
      </c>
    </row>
    <row r="1923" spans="1:1" customFormat="1" x14ac:dyDescent="0.2">
      <c r="A1923" s="7"/>
    </row>
    <row r="1924" spans="1:1" customFormat="1" ht="15" x14ac:dyDescent="0.2">
      <c r="A1924" s="6" t="s">
        <v>1028</v>
      </c>
    </row>
    <row r="1925" spans="1:1" customFormat="1" ht="15" x14ac:dyDescent="0.2">
      <c r="A1925" s="8">
        <v>9.2000000000000003E-8</v>
      </c>
    </row>
    <row r="1926" spans="1:1" customFormat="1" ht="15" x14ac:dyDescent="0.2">
      <c r="A1926" s="6" t="s">
        <v>6941</v>
      </c>
    </row>
    <row r="1927" spans="1:1" customFormat="1" ht="15" x14ac:dyDescent="0.2">
      <c r="A1927" s="6" t="s">
        <v>7758</v>
      </c>
    </row>
    <row r="1928" spans="1:1" customFormat="1" ht="15" x14ac:dyDescent="0.2">
      <c r="A1928" s="6" t="s">
        <v>7759</v>
      </c>
    </row>
    <row r="1929" spans="1:1" customFormat="1" x14ac:dyDescent="0.2">
      <c r="A1929" s="7"/>
    </row>
    <row r="1930" spans="1:1" customFormat="1" ht="15" x14ac:dyDescent="0.2">
      <c r="A1930" s="6" t="s">
        <v>238</v>
      </c>
    </row>
    <row r="1931" spans="1:1" customFormat="1" ht="15" x14ac:dyDescent="0.2">
      <c r="A1931" s="6" t="s">
        <v>238</v>
      </c>
    </row>
    <row r="1932" spans="1:1" customFormat="1" ht="15" x14ac:dyDescent="0.2">
      <c r="A1932" s="6" t="s">
        <v>6944</v>
      </c>
    </row>
    <row r="1933" spans="1:1" customFormat="1" ht="15" x14ac:dyDescent="0.2">
      <c r="A1933" s="6" t="s">
        <v>238</v>
      </c>
    </row>
    <row r="1934" spans="1:1" customFormat="1" ht="15" x14ac:dyDescent="0.2">
      <c r="A1934" s="6" t="s">
        <v>7760</v>
      </c>
    </row>
    <row r="1935" spans="1:1" customFormat="1" x14ac:dyDescent="0.2">
      <c r="A1935" s="7"/>
    </row>
    <row r="1936" spans="1:1" customFormat="1" x14ac:dyDescent="0.2">
      <c r="A1936" s="7"/>
    </row>
    <row r="1937" spans="1:1" customFormat="1" ht="15" x14ac:dyDescent="0.2">
      <c r="A1937" s="6" t="s">
        <v>7761</v>
      </c>
    </row>
    <row r="1938" spans="1:1" customFormat="1" ht="15" x14ac:dyDescent="0.2">
      <c r="A1938" s="6" t="s">
        <v>7762</v>
      </c>
    </row>
    <row r="1939" spans="1:1" customFormat="1" ht="15" x14ac:dyDescent="0.2">
      <c r="A1939" s="6" t="s">
        <v>7763</v>
      </c>
    </row>
    <row r="1940" spans="1:1" customFormat="1" x14ac:dyDescent="0.2">
      <c r="A1940" s="7"/>
    </row>
    <row r="1941" spans="1:1" customFormat="1" ht="15" x14ac:dyDescent="0.2">
      <c r="A1941" s="6" t="s">
        <v>7764</v>
      </c>
    </row>
    <row r="1942" spans="1:1" customFormat="1" ht="15" x14ac:dyDescent="0.2">
      <c r="A1942" s="8">
        <v>2.9E-5</v>
      </c>
    </row>
    <row r="1943" spans="1:1" customFormat="1" ht="15" x14ac:dyDescent="0.2">
      <c r="A1943" s="6" t="s">
        <v>7765</v>
      </c>
    </row>
    <row r="1944" spans="1:1" customFormat="1" ht="15" x14ac:dyDescent="0.2">
      <c r="A1944" s="6" t="s">
        <v>7766</v>
      </c>
    </row>
    <row r="1945" spans="1:1" customFormat="1" ht="15" x14ac:dyDescent="0.2">
      <c r="A1945" s="6" t="s">
        <v>7767</v>
      </c>
    </row>
    <row r="1946" spans="1:1" customFormat="1" x14ac:dyDescent="0.2">
      <c r="A1946" s="7"/>
    </row>
    <row r="1947" spans="1:1" customFormat="1" ht="15" x14ac:dyDescent="0.2">
      <c r="A1947" s="6" t="s">
        <v>238</v>
      </c>
    </row>
    <row r="1948" spans="1:1" customFormat="1" ht="15" x14ac:dyDescent="0.2">
      <c r="A1948" s="6" t="s">
        <v>238</v>
      </c>
    </row>
    <row r="1949" spans="1:1" customFormat="1" ht="15" x14ac:dyDescent="0.2">
      <c r="A1949" s="6" t="s">
        <v>7768</v>
      </c>
    </row>
    <row r="1950" spans="1:1" customFormat="1" ht="15" x14ac:dyDescent="0.2">
      <c r="A1950" s="6" t="s">
        <v>7769</v>
      </c>
    </row>
    <row r="1951" spans="1:1" customFormat="1" ht="15" x14ac:dyDescent="0.2">
      <c r="A1951" s="6" t="s">
        <v>7770</v>
      </c>
    </row>
    <row r="1952" spans="1:1" customFormat="1" x14ac:dyDescent="0.2">
      <c r="A1952" s="7"/>
    </row>
    <row r="1953" spans="1:1" customFormat="1" x14ac:dyDescent="0.2">
      <c r="A1953" s="7"/>
    </row>
    <row r="1954" spans="1:1" customFormat="1" ht="15" x14ac:dyDescent="0.2">
      <c r="A1954" s="6" t="s">
        <v>7771</v>
      </c>
    </row>
    <row r="1955" spans="1:1" customFormat="1" ht="15" x14ac:dyDescent="0.2">
      <c r="A1955" s="6" t="s">
        <v>7772</v>
      </c>
    </row>
    <row r="1956" spans="1:1" customFormat="1" ht="15" x14ac:dyDescent="0.2">
      <c r="A1956" s="6" t="s">
        <v>7773</v>
      </c>
    </row>
    <row r="1957" spans="1:1" customFormat="1" x14ac:dyDescent="0.2">
      <c r="A1957" s="7"/>
    </row>
    <row r="1958" spans="1:1" customFormat="1" ht="15" x14ac:dyDescent="0.2">
      <c r="A1958" s="6" t="s">
        <v>7774</v>
      </c>
    </row>
    <row r="1959" spans="1:1" customFormat="1" ht="15" x14ac:dyDescent="0.2">
      <c r="A1959" s="6" t="s">
        <v>7775</v>
      </c>
    </row>
    <row r="1960" spans="1:1" customFormat="1" ht="15" x14ac:dyDescent="0.2">
      <c r="A1960" s="6" t="s">
        <v>7776</v>
      </c>
    </row>
    <row r="1961" spans="1:1" customFormat="1" ht="15" x14ac:dyDescent="0.2">
      <c r="A1961" s="6" t="s">
        <v>7777</v>
      </c>
    </row>
    <row r="1962" spans="1:1" customFormat="1" ht="15" x14ac:dyDescent="0.2">
      <c r="A1962" s="6" t="s">
        <v>7778</v>
      </c>
    </row>
    <row r="1963" spans="1:1" customFormat="1" x14ac:dyDescent="0.2">
      <c r="A1963" s="7"/>
    </row>
    <row r="1964" spans="1:1" customFormat="1" ht="15" x14ac:dyDescent="0.2">
      <c r="A1964" s="6" t="s">
        <v>238</v>
      </c>
    </row>
    <row r="1965" spans="1:1" customFormat="1" ht="15" x14ac:dyDescent="0.2">
      <c r="A1965" s="6" t="s">
        <v>238</v>
      </c>
    </row>
    <row r="1966" spans="1:1" customFormat="1" ht="15" x14ac:dyDescent="0.2">
      <c r="A1966" s="6" t="s">
        <v>7779</v>
      </c>
    </row>
    <row r="1967" spans="1:1" customFormat="1" ht="15" x14ac:dyDescent="0.2">
      <c r="A1967" s="6" t="s">
        <v>7780</v>
      </c>
    </row>
    <row r="1968" spans="1:1" customFormat="1" ht="15" x14ac:dyDescent="0.2">
      <c r="A1968" s="6" t="s">
        <v>7781</v>
      </c>
    </row>
    <row r="1969" spans="1:1" customFormat="1" x14ac:dyDescent="0.2">
      <c r="A1969" s="7"/>
    </row>
    <row r="1970" spans="1:1" customFormat="1" x14ac:dyDescent="0.2">
      <c r="A1970" s="7"/>
    </row>
    <row r="1971" spans="1:1" customFormat="1" ht="15" x14ac:dyDescent="0.2">
      <c r="A1971" s="6" t="s">
        <v>7782</v>
      </c>
    </row>
    <row r="1972" spans="1:1" customFormat="1" ht="15" x14ac:dyDescent="0.2">
      <c r="A1972" s="6" t="s">
        <v>7783</v>
      </c>
    </row>
    <row r="1973" spans="1:1" customFormat="1" ht="15" x14ac:dyDescent="0.2">
      <c r="A1973" s="6" t="s">
        <v>7784</v>
      </c>
    </row>
    <row r="1974" spans="1:1" customFormat="1" x14ac:dyDescent="0.2">
      <c r="A1974" s="7"/>
    </row>
    <row r="1975" spans="1:1" customFormat="1" ht="15" x14ac:dyDescent="0.2">
      <c r="A1975" s="6" t="s">
        <v>7785</v>
      </c>
    </row>
    <row r="1976" spans="1:1" customFormat="1" ht="15" x14ac:dyDescent="0.2">
      <c r="A1976" s="8">
        <v>1.5999999999999999E-5</v>
      </c>
    </row>
    <row r="1977" spans="1:1" customFormat="1" ht="15" x14ac:dyDescent="0.2">
      <c r="A1977" s="6" t="s">
        <v>7786</v>
      </c>
    </row>
    <row r="1978" spans="1:1" customFormat="1" ht="15" x14ac:dyDescent="0.2">
      <c r="A1978" s="6" t="s">
        <v>7787</v>
      </c>
    </row>
    <row r="1979" spans="1:1" customFormat="1" ht="15" x14ac:dyDescent="0.2">
      <c r="A1979" s="6" t="s">
        <v>7788</v>
      </c>
    </row>
    <row r="1980" spans="1:1" customFormat="1" x14ac:dyDescent="0.2">
      <c r="A1980" s="7"/>
    </row>
    <row r="1981" spans="1:1" customFormat="1" ht="15" x14ac:dyDescent="0.2">
      <c r="A1981" s="6" t="s">
        <v>7789</v>
      </c>
    </row>
    <row r="1982" spans="1:1" customFormat="1" ht="15" x14ac:dyDescent="0.2">
      <c r="A1982" s="8">
        <v>9.5000000000000005E-5</v>
      </c>
    </row>
    <row r="1983" spans="1:1" customFormat="1" ht="15" x14ac:dyDescent="0.2">
      <c r="A1983" s="6" t="s">
        <v>7790</v>
      </c>
    </row>
    <row r="1984" spans="1:1" customFormat="1" ht="15" x14ac:dyDescent="0.2">
      <c r="A1984" s="6" t="s">
        <v>7791</v>
      </c>
    </row>
    <row r="1985" spans="1:1" customFormat="1" ht="15" x14ac:dyDescent="0.2">
      <c r="A1985" s="6" t="s">
        <v>7792</v>
      </c>
    </row>
    <row r="1986" spans="1:1" customFormat="1" x14ac:dyDescent="0.2">
      <c r="A1986" s="7"/>
    </row>
    <row r="1987" spans="1:1" customFormat="1" ht="15" x14ac:dyDescent="0.2">
      <c r="A1987" s="6" t="s">
        <v>7793</v>
      </c>
    </row>
    <row r="1988" spans="1:1" customFormat="1" ht="15" x14ac:dyDescent="0.2">
      <c r="A1988" s="8">
        <v>7.2999999999999999E-5</v>
      </c>
    </row>
    <row r="1989" spans="1:1" customFormat="1" ht="15" x14ac:dyDescent="0.2">
      <c r="A1989" s="6" t="s">
        <v>7794</v>
      </c>
    </row>
    <row r="1990" spans="1:1" customFormat="1" ht="15" x14ac:dyDescent="0.2">
      <c r="A1990" s="6" t="s">
        <v>7795</v>
      </c>
    </row>
    <row r="1991" spans="1:1" customFormat="1" ht="15" x14ac:dyDescent="0.2">
      <c r="A1991" s="6" t="s">
        <v>7796</v>
      </c>
    </row>
    <row r="1992" spans="1:1" customFormat="1" x14ac:dyDescent="0.2">
      <c r="A1992" s="7"/>
    </row>
    <row r="1993" spans="1:1" customFormat="1" ht="15" x14ac:dyDescent="0.2">
      <c r="A1993" s="6" t="s">
        <v>7797</v>
      </c>
    </row>
    <row r="1994" spans="1:1" customFormat="1" ht="15" x14ac:dyDescent="0.2">
      <c r="A1994" s="8">
        <v>1.7999999999999999E-6</v>
      </c>
    </row>
    <row r="1995" spans="1:1" customFormat="1" ht="15" x14ac:dyDescent="0.2">
      <c r="A1995" s="6" t="s">
        <v>7798</v>
      </c>
    </row>
    <row r="1996" spans="1:1" customFormat="1" ht="15" x14ac:dyDescent="0.2">
      <c r="A1996" s="6" t="s">
        <v>7799</v>
      </c>
    </row>
    <row r="1997" spans="1:1" customFormat="1" ht="15" x14ac:dyDescent="0.2">
      <c r="A1997" s="6" t="s">
        <v>7800</v>
      </c>
    </row>
    <row r="1998" spans="1:1" customFormat="1" x14ac:dyDescent="0.2">
      <c r="A1998" s="7"/>
    </row>
    <row r="1999" spans="1:1" customFormat="1" ht="15" x14ac:dyDescent="0.2">
      <c r="A1999" s="6" t="s">
        <v>238</v>
      </c>
    </row>
    <row r="2000" spans="1:1" customFormat="1" ht="15" x14ac:dyDescent="0.2">
      <c r="A2000" s="6" t="s">
        <v>238</v>
      </c>
    </row>
    <row r="2001" spans="1:1" customFormat="1" ht="15" x14ac:dyDescent="0.2">
      <c r="A2001" s="6" t="s">
        <v>7801</v>
      </c>
    </row>
    <row r="2002" spans="1:1" customFormat="1" ht="15" x14ac:dyDescent="0.2">
      <c r="A2002" s="6" t="s">
        <v>7802</v>
      </c>
    </row>
    <row r="2003" spans="1:1" customFormat="1" ht="15" x14ac:dyDescent="0.2">
      <c r="A2003" s="6" t="s">
        <v>7803</v>
      </c>
    </row>
    <row r="2004" spans="1:1" customFormat="1" x14ac:dyDescent="0.2">
      <c r="A2004" s="7"/>
    </row>
    <row r="2005" spans="1:1" customFormat="1" ht="15" x14ac:dyDescent="0.2">
      <c r="A2005" s="6" t="s">
        <v>132</v>
      </c>
    </row>
    <row r="2006" spans="1:1" customFormat="1" x14ac:dyDescent="0.2">
      <c r="A2006" s="7"/>
    </row>
    <row r="2007" spans="1:1" customFormat="1" x14ac:dyDescent="0.2">
      <c r="A2007" s="7"/>
    </row>
    <row r="2008" spans="1:1" customFormat="1" ht="15" x14ac:dyDescent="0.2">
      <c r="A2008" s="6" t="s">
        <v>271</v>
      </c>
    </row>
    <row r="2009" spans="1:1" customFormat="1" ht="15" x14ac:dyDescent="0.2">
      <c r="A2009" s="6" t="s">
        <v>7804</v>
      </c>
    </row>
    <row r="2010" spans="1:1" customFormat="1" x14ac:dyDescent="0.2">
      <c r="A2010" s="7"/>
    </row>
    <row r="2011" spans="1:1" customFormat="1" ht="15" x14ac:dyDescent="0.2">
      <c r="A2011" s="6" t="s">
        <v>275</v>
      </c>
    </row>
    <row r="2012" spans="1:1" customFormat="1" x14ac:dyDescent="0.2"/>
    <row r="2013" spans="1:1" customFormat="1" x14ac:dyDescent="0.2"/>
    <row r="2014" spans="1:1" customFormat="1" x14ac:dyDescent="0.2"/>
    <row r="2015" spans="1:1" customFormat="1" x14ac:dyDescent="0.2"/>
    <row r="2016" spans="1:1" customFormat="1" x14ac:dyDescent="0.2"/>
    <row r="2017" customFormat="1" x14ac:dyDescent="0.2"/>
    <row r="2018" customFormat="1" x14ac:dyDescent="0.2"/>
    <row r="2019" customFormat="1" x14ac:dyDescent="0.2"/>
    <row r="2020" customFormat="1" x14ac:dyDescent="0.2"/>
    <row r="2021" customFormat="1" x14ac:dyDescent="0.2"/>
    <row r="2022" customFormat="1" x14ac:dyDescent="0.2"/>
    <row r="2023" customFormat="1" x14ac:dyDescent="0.2"/>
    <row r="2024" customFormat="1" x14ac:dyDescent="0.2"/>
    <row r="2025" customFormat="1" x14ac:dyDescent="0.2"/>
    <row r="2026" customFormat="1" x14ac:dyDescent="0.2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7"/>
  <sheetViews>
    <sheetView workbookViewId="0">
      <selection activeCell="G1" sqref="G1"/>
    </sheetView>
  </sheetViews>
  <sheetFormatPr defaultRowHeight="14.25" x14ac:dyDescent="0.2"/>
  <cols>
    <col min="1" max="1" width="16.125" style="16" customWidth="1"/>
    <col min="2" max="2" width="13.375" style="11" customWidth="1"/>
    <col min="3" max="5" width="16.875" style="11" customWidth="1"/>
    <col min="6" max="6" width="19.5" style="11" customWidth="1"/>
    <col min="7" max="16384" width="9" style="11"/>
  </cols>
  <sheetData>
    <row r="1" spans="1:5" s="15" customFormat="1" ht="15" x14ac:dyDescent="0.25">
      <c r="A1" s="22" t="s">
        <v>2953</v>
      </c>
      <c r="B1" s="22"/>
      <c r="C1" s="22"/>
      <c r="D1" s="22"/>
      <c r="E1" s="22"/>
    </row>
    <row r="2" spans="1:5" s="15" customFormat="1" ht="15" x14ac:dyDescent="0.25">
      <c r="A2" s="22" t="s">
        <v>1</v>
      </c>
      <c r="B2" s="22" t="s">
        <v>95</v>
      </c>
      <c r="C2" s="22" t="s">
        <v>96</v>
      </c>
      <c r="D2" s="22" t="s">
        <v>124</v>
      </c>
      <c r="E2" s="22" t="s">
        <v>109</v>
      </c>
    </row>
    <row r="3" spans="1:5" x14ac:dyDescent="0.2">
      <c r="A3" s="16" t="s">
        <v>4736</v>
      </c>
      <c r="B3" s="11" t="s">
        <v>2551</v>
      </c>
      <c r="C3" s="11" t="s">
        <v>2624</v>
      </c>
      <c r="D3" s="11" t="s">
        <v>2692</v>
      </c>
      <c r="E3" s="11" t="s">
        <v>2760</v>
      </c>
    </row>
    <row r="4" spans="1:5" x14ac:dyDescent="0.2">
      <c r="A4" s="16" t="s">
        <v>4745</v>
      </c>
      <c r="B4" s="11" t="s">
        <v>2553</v>
      </c>
      <c r="C4" s="11" t="s">
        <v>2626</v>
      </c>
      <c r="D4" s="11" t="s">
        <v>2694</v>
      </c>
      <c r="E4" s="11" t="s">
        <v>2762</v>
      </c>
    </row>
    <row r="5" spans="1:5" x14ac:dyDescent="0.2">
      <c r="A5" s="16" t="s">
        <v>4746</v>
      </c>
      <c r="B5" s="11" t="s">
        <v>89</v>
      </c>
      <c r="C5" s="11" t="s">
        <v>103</v>
      </c>
      <c r="D5" s="11" t="s">
        <v>76</v>
      </c>
      <c r="E5" s="11" t="s">
        <v>62</v>
      </c>
    </row>
    <row r="6" spans="1:5" x14ac:dyDescent="0.2">
      <c r="A6" s="16" t="s">
        <v>4747</v>
      </c>
      <c r="B6" s="11" t="s">
        <v>2548</v>
      </c>
      <c r="C6" s="11" t="s">
        <v>2621</v>
      </c>
      <c r="D6" s="11" t="s">
        <v>2689</v>
      </c>
      <c r="E6" s="11" t="s">
        <v>2757</v>
      </c>
    </row>
    <row r="7" spans="1:5" x14ac:dyDescent="0.2">
      <c r="A7" s="16" t="s">
        <v>4748</v>
      </c>
      <c r="B7" s="11" t="s">
        <v>2510</v>
      </c>
      <c r="C7" s="11" t="s">
        <v>2510</v>
      </c>
      <c r="D7" s="11" t="s">
        <v>2647</v>
      </c>
      <c r="E7" s="11" t="s">
        <v>2716</v>
      </c>
    </row>
    <row r="8" spans="1:5" x14ac:dyDescent="0.2">
      <c r="A8" s="16" t="s">
        <v>4749</v>
      </c>
      <c r="B8" s="11" t="s">
        <v>85</v>
      </c>
      <c r="C8" s="11" t="s">
        <v>98</v>
      </c>
      <c r="D8" s="11" t="s">
        <v>71</v>
      </c>
      <c r="E8" s="11" t="s">
        <v>57</v>
      </c>
    </row>
    <row r="9" spans="1:5" x14ac:dyDescent="0.2">
      <c r="A9" s="16" t="s">
        <v>4750</v>
      </c>
      <c r="B9" s="11" t="s">
        <v>2512</v>
      </c>
      <c r="C9" s="11" t="s">
        <v>2581</v>
      </c>
      <c r="D9" s="11" t="s">
        <v>2649</v>
      </c>
      <c r="E9" s="11" t="s">
        <v>2718</v>
      </c>
    </row>
    <row r="10" spans="1:5" x14ac:dyDescent="0.2">
      <c r="A10" s="16" t="s">
        <v>4751</v>
      </c>
      <c r="B10" s="11" t="s">
        <v>2515</v>
      </c>
      <c r="C10" s="11" t="s">
        <v>2584</v>
      </c>
      <c r="D10" s="11" t="s">
        <v>2652</v>
      </c>
      <c r="E10" s="11" t="s">
        <v>2721</v>
      </c>
    </row>
    <row r="11" spans="1:5" x14ac:dyDescent="0.2">
      <c r="A11" s="16" t="s">
        <v>4752</v>
      </c>
      <c r="B11" s="11" t="s">
        <v>2521</v>
      </c>
      <c r="C11" s="11" t="s">
        <v>2591</v>
      </c>
      <c r="D11" s="11" t="s">
        <v>2659</v>
      </c>
      <c r="E11" s="11" t="s">
        <v>2727</v>
      </c>
    </row>
    <row r="12" spans="1:5" x14ac:dyDescent="0.2">
      <c r="A12" s="16" t="s">
        <v>4753</v>
      </c>
      <c r="B12" s="11" t="s">
        <v>84</v>
      </c>
      <c r="C12" s="11" t="s">
        <v>97</v>
      </c>
      <c r="D12" s="11" t="s">
        <v>70</v>
      </c>
      <c r="E12" s="11" t="s">
        <v>56</v>
      </c>
    </row>
    <row r="13" spans="1:5" x14ac:dyDescent="0.2">
      <c r="A13" s="16" t="s">
        <v>4754</v>
      </c>
      <c r="B13" s="11" t="s">
        <v>2511</v>
      </c>
      <c r="C13" s="11" t="s">
        <v>2580</v>
      </c>
      <c r="D13" s="11" t="s">
        <v>2648</v>
      </c>
      <c r="E13" s="11" t="s">
        <v>2717</v>
      </c>
    </row>
    <row r="14" spans="1:5" x14ac:dyDescent="0.2">
      <c r="A14" s="16" t="s">
        <v>4737</v>
      </c>
      <c r="B14" s="11" t="s">
        <v>2557</v>
      </c>
      <c r="C14" s="11" t="s">
        <v>2630</v>
      </c>
      <c r="D14" s="11" t="s">
        <v>2698</v>
      </c>
      <c r="E14" s="11" t="s">
        <v>2766</v>
      </c>
    </row>
    <row r="15" spans="1:5" x14ac:dyDescent="0.2">
      <c r="A15" s="16" t="s">
        <v>4755</v>
      </c>
      <c r="B15" s="11" t="s">
        <v>2517</v>
      </c>
      <c r="C15" s="11" t="s">
        <v>2587</v>
      </c>
      <c r="D15" s="11" t="s">
        <v>2655</v>
      </c>
      <c r="E15" s="11" t="s">
        <v>2723</v>
      </c>
    </row>
    <row r="16" spans="1:5" x14ac:dyDescent="0.2">
      <c r="A16" s="16" t="s">
        <v>4756</v>
      </c>
      <c r="B16" s="11" t="s">
        <v>2520</v>
      </c>
      <c r="C16" s="11" t="s">
        <v>2590</v>
      </c>
      <c r="D16" s="11" t="s">
        <v>2658</v>
      </c>
      <c r="E16" s="11" t="s">
        <v>2726</v>
      </c>
    </row>
    <row r="17" spans="1:5" x14ac:dyDescent="0.2">
      <c r="A17" s="16" t="s">
        <v>4757</v>
      </c>
      <c r="B17" s="11" t="s">
        <v>2519</v>
      </c>
      <c r="C17" s="11" t="s">
        <v>2589</v>
      </c>
      <c r="D17" s="11" t="s">
        <v>2657</v>
      </c>
      <c r="E17" s="11" t="s">
        <v>2725</v>
      </c>
    </row>
    <row r="18" spans="1:5" x14ac:dyDescent="0.2">
      <c r="A18" s="16" t="s">
        <v>4758</v>
      </c>
      <c r="B18" s="11" t="s">
        <v>2568</v>
      </c>
      <c r="C18" s="11" t="s">
        <v>2586</v>
      </c>
      <c r="D18" s="11" t="s">
        <v>2654</v>
      </c>
      <c r="E18" s="11" t="s">
        <v>55</v>
      </c>
    </row>
    <row r="19" spans="1:5" x14ac:dyDescent="0.2">
      <c r="A19" s="16" t="s">
        <v>4759</v>
      </c>
      <c r="B19" s="11" t="s">
        <v>2518</v>
      </c>
      <c r="C19" s="11" t="s">
        <v>2588</v>
      </c>
      <c r="D19" s="11" t="s">
        <v>2656</v>
      </c>
      <c r="E19" s="11" t="s">
        <v>2724</v>
      </c>
    </row>
    <row r="20" spans="1:5" x14ac:dyDescent="0.2">
      <c r="A20" s="16" t="s">
        <v>4760</v>
      </c>
      <c r="B20" s="11" t="s">
        <v>2513</v>
      </c>
      <c r="C20" s="11" t="s">
        <v>2582</v>
      </c>
      <c r="D20" s="11" t="s">
        <v>2650</v>
      </c>
      <c r="E20" s="11" t="s">
        <v>2719</v>
      </c>
    </row>
    <row r="21" spans="1:5" x14ac:dyDescent="0.2">
      <c r="A21" s="16" t="s">
        <v>4761</v>
      </c>
      <c r="B21" s="11" t="s">
        <v>2522</v>
      </c>
      <c r="C21" s="11" t="s">
        <v>2592</v>
      </c>
      <c r="D21" s="11" t="s">
        <v>2660</v>
      </c>
      <c r="E21" s="11" t="s">
        <v>2728</v>
      </c>
    </row>
    <row r="22" spans="1:5" x14ac:dyDescent="0.2">
      <c r="A22" s="16" t="s">
        <v>4762</v>
      </c>
      <c r="B22" s="11" t="s">
        <v>2514</v>
      </c>
      <c r="C22" s="11" t="s">
        <v>2583</v>
      </c>
      <c r="D22" s="11" t="s">
        <v>2651</v>
      </c>
      <c r="E22" s="11" t="s">
        <v>2720</v>
      </c>
    </row>
    <row r="23" spans="1:5" x14ac:dyDescent="0.2">
      <c r="A23" s="16" t="s">
        <v>4763</v>
      </c>
      <c r="B23" s="11" t="s">
        <v>2516</v>
      </c>
      <c r="C23" s="11" t="s">
        <v>2585</v>
      </c>
      <c r="D23" s="11" t="s">
        <v>2653</v>
      </c>
      <c r="E23" s="11" t="s">
        <v>2722</v>
      </c>
    </row>
    <row r="24" spans="1:5" x14ac:dyDescent="0.2">
      <c r="A24" s="16" t="s">
        <v>4764</v>
      </c>
      <c r="B24" s="11" t="s">
        <v>2559</v>
      </c>
      <c r="C24" s="11" t="s">
        <v>2559</v>
      </c>
      <c r="D24" s="11" t="s">
        <v>2700</v>
      </c>
      <c r="E24" s="11" t="s">
        <v>2768</v>
      </c>
    </row>
    <row r="25" spans="1:5" x14ac:dyDescent="0.2">
      <c r="A25" s="16" t="s">
        <v>4738</v>
      </c>
      <c r="B25" s="11" t="s">
        <v>2558</v>
      </c>
      <c r="C25" s="11" t="s">
        <v>2631</v>
      </c>
      <c r="D25" s="11" t="s">
        <v>2699</v>
      </c>
      <c r="E25" s="11" t="s">
        <v>2767</v>
      </c>
    </row>
    <row r="26" spans="1:5" x14ac:dyDescent="0.2">
      <c r="A26" s="16" t="s">
        <v>4765</v>
      </c>
      <c r="B26" s="11" t="s">
        <v>2563</v>
      </c>
      <c r="C26" s="11" t="s">
        <v>2635</v>
      </c>
      <c r="D26" s="11" t="s">
        <v>2704</v>
      </c>
      <c r="E26" s="11" t="s">
        <v>2772</v>
      </c>
    </row>
    <row r="27" spans="1:5" x14ac:dyDescent="0.2">
      <c r="A27" s="16" t="s">
        <v>4766</v>
      </c>
      <c r="B27" s="11" t="s">
        <v>2565</v>
      </c>
      <c r="C27" s="11" t="s">
        <v>2637</v>
      </c>
      <c r="D27" s="11" t="s">
        <v>2706</v>
      </c>
      <c r="E27" s="11" t="s">
        <v>2774</v>
      </c>
    </row>
    <row r="28" spans="1:5" x14ac:dyDescent="0.2">
      <c r="A28" s="16" t="s">
        <v>4767</v>
      </c>
      <c r="B28" s="11" t="s">
        <v>2573</v>
      </c>
      <c r="C28" s="11" t="s">
        <v>2640</v>
      </c>
      <c r="D28" s="11" t="s">
        <v>2709</v>
      </c>
      <c r="E28" s="11" t="s">
        <v>2777</v>
      </c>
    </row>
    <row r="29" spans="1:5" x14ac:dyDescent="0.2">
      <c r="A29" s="16" t="s">
        <v>4768</v>
      </c>
      <c r="B29" s="11" t="s">
        <v>91</v>
      </c>
      <c r="C29" s="11" t="s">
        <v>105</v>
      </c>
      <c r="D29" s="11" t="s">
        <v>78</v>
      </c>
      <c r="E29" s="11" t="s">
        <v>64</v>
      </c>
    </row>
    <row r="30" spans="1:5" x14ac:dyDescent="0.2">
      <c r="A30" s="16" t="s">
        <v>4769</v>
      </c>
      <c r="B30" s="11" t="s">
        <v>2561</v>
      </c>
      <c r="C30" s="11" t="s">
        <v>2633</v>
      </c>
      <c r="D30" s="11" t="s">
        <v>2702</v>
      </c>
      <c r="E30" s="11" t="s">
        <v>2770</v>
      </c>
    </row>
    <row r="31" spans="1:5" x14ac:dyDescent="0.2">
      <c r="A31" s="16" t="s">
        <v>4770</v>
      </c>
      <c r="B31" s="11" t="s">
        <v>2566</v>
      </c>
      <c r="C31" s="11" t="s">
        <v>2638</v>
      </c>
      <c r="D31" s="11" t="s">
        <v>2707</v>
      </c>
      <c r="E31" s="11" t="s">
        <v>2775</v>
      </c>
    </row>
    <row r="32" spans="1:5" x14ac:dyDescent="0.2">
      <c r="A32" s="16" t="s">
        <v>4771</v>
      </c>
      <c r="B32" s="11" t="s">
        <v>2567</v>
      </c>
      <c r="C32" s="11" t="s">
        <v>2639</v>
      </c>
      <c r="D32" s="11" t="s">
        <v>2708</v>
      </c>
      <c r="E32" s="11" t="s">
        <v>2776</v>
      </c>
    </row>
    <row r="33" spans="1:5" x14ac:dyDescent="0.2">
      <c r="A33" s="16" t="s">
        <v>4772</v>
      </c>
      <c r="B33" s="11" t="s">
        <v>2564</v>
      </c>
      <c r="C33" s="11" t="s">
        <v>2636</v>
      </c>
      <c r="D33" s="11" t="s">
        <v>2705</v>
      </c>
      <c r="E33" s="11" t="s">
        <v>2773</v>
      </c>
    </row>
    <row r="34" spans="1:5" x14ac:dyDescent="0.2">
      <c r="A34" s="16" t="s">
        <v>4773</v>
      </c>
      <c r="B34" s="11" t="s">
        <v>2560</v>
      </c>
      <c r="C34" s="11" t="s">
        <v>2632</v>
      </c>
      <c r="D34" s="11" t="s">
        <v>2701</v>
      </c>
      <c r="E34" s="11" t="s">
        <v>2769</v>
      </c>
    </row>
    <row r="35" spans="1:5" x14ac:dyDescent="0.2">
      <c r="A35" s="16" t="s">
        <v>4774</v>
      </c>
      <c r="B35" s="11" t="s">
        <v>2562</v>
      </c>
      <c r="C35" s="11" t="s">
        <v>2634</v>
      </c>
      <c r="D35" s="11" t="s">
        <v>2703</v>
      </c>
      <c r="E35" s="11" t="s">
        <v>2771</v>
      </c>
    </row>
    <row r="36" spans="1:5" x14ac:dyDescent="0.2">
      <c r="A36" s="16" t="s">
        <v>4739</v>
      </c>
      <c r="B36" s="11" t="s">
        <v>2549</v>
      </c>
      <c r="C36" s="11" t="s">
        <v>2622</v>
      </c>
      <c r="D36" s="11" t="s">
        <v>2690</v>
      </c>
      <c r="E36" s="11" t="s">
        <v>2758</v>
      </c>
    </row>
    <row r="37" spans="1:5" x14ac:dyDescent="0.2">
      <c r="A37" s="16" t="s">
        <v>4775</v>
      </c>
      <c r="B37" s="11" t="s">
        <v>94</v>
      </c>
      <c r="C37" s="11" t="s">
        <v>108</v>
      </c>
      <c r="D37" s="11" t="s">
        <v>81</v>
      </c>
      <c r="E37" s="11" t="s">
        <v>67</v>
      </c>
    </row>
    <row r="38" spans="1:5" x14ac:dyDescent="0.2">
      <c r="A38" s="16" t="s">
        <v>4776</v>
      </c>
      <c r="B38" s="11" t="s">
        <v>90</v>
      </c>
      <c r="C38" s="11" t="s">
        <v>104</v>
      </c>
      <c r="D38" s="11" t="s">
        <v>77</v>
      </c>
      <c r="E38" s="11" t="s">
        <v>63</v>
      </c>
    </row>
    <row r="39" spans="1:5" x14ac:dyDescent="0.2">
      <c r="A39" s="16" t="s">
        <v>4777</v>
      </c>
      <c r="B39" s="11" t="s">
        <v>93</v>
      </c>
      <c r="C39" s="11" t="s">
        <v>107</v>
      </c>
      <c r="D39" s="11" t="s">
        <v>80</v>
      </c>
      <c r="E39" s="11" t="s">
        <v>66</v>
      </c>
    </row>
    <row r="40" spans="1:5" x14ac:dyDescent="0.2">
      <c r="A40" s="16" t="s">
        <v>4778</v>
      </c>
      <c r="B40" s="11" t="s">
        <v>92</v>
      </c>
      <c r="C40" s="11" t="s">
        <v>106</v>
      </c>
      <c r="D40" s="11" t="s">
        <v>79</v>
      </c>
      <c r="E40" s="11" t="s">
        <v>65</v>
      </c>
    </row>
    <row r="41" spans="1:5" x14ac:dyDescent="0.2">
      <c r="A41" s="16" t="s">
        <v>4779</v>
      </c>
      <c r="B41" s="11" t="s">
        <v>2528</v>
      </c>
      <c r="C41" s="11" t="s">
        <v>2599</v>
      </c>
      <c r="D41" s="11" t="s">
        <v>2667</v>
      </c>
      <c r="E41" s="11" t="s">
        <v>2735</v>
      </c>
    </row>
    <row r="42" spans="1:5" x14ac:dyDescent="0.2">
      <c r="A42" s="16" t="s">
        <v>4780</v>
      </c>
      <c r="B42" s="11" t="s">
        <v>2569</v>
      </c>
      <c r="C42" s="11" t="s">
        <v>2595</v>
      </c>
      <c r="D42" s="11" t="s">
        <v>2663</v>
      </c>
      <c r="E42" s="11" t="s">
        <v>2731</v>
      </c>
    </row>
    <row r="43" spans="1:5" x14ac:dyDescent="0.2">
      <c r="A43" s="16" t="s">
        <v>4781</v>
      </c>
      <c r="B43" s="11" t="s">
        <v>2526</v>
      </c>
      <c r="C43" s="11" t="s">
        <v>2597</v>
      </c>
      <c r="D43" s="11" t="s">
        <v>2665</v>
      </c>
      <c r="E43" s="11" t="s">
        <v>2733</v>
      </c>
    </row>
    <row r="44" spans="1:5" x14ac:dyDescent="0.2">
      <c r="A44" s="16" t="s">
        <v>4782</v>
      </c>
      <c r="B44" s="11" t="s">
        <v>2525</v>
      </c>
      <c r="C44" s="11" t="s">
        <v>2596</v>
      </c>
      <c r="D44" s="11" t="s">
        <v>2664</v>
      </c>
      <c r="E44" s="11" t="s">
        <v>2732</v>
      </c>
    </row>
    <row r="45" spans="1:5" x14ac:dyDescent="0.2">
      <c r="A45" s="16" t="s">
        <v>4783</v>
      </c>
      <c r="B45" s="11" t="s">
        <v>2570</v>
      </c>
      <c r="C45" s="11" t="s">
        <v>99</v>
      </c>
      <c r="D45" s="11" t="s">
        <v>72</v>
      </c>
      <c r="E45" s="11" t="s">
        <v>58</v>
      </c>
    </row>
    <row r="46" spans="1:5" x14ac:dyDescent="0.2">
      <c r="A46" s="16" t="s">
        <v>4784</v>
      </c>
      <c r="B46" s="11" t="s">
        <v>2527</v>
      </c>
      <c r="C46" s="11" t="s">
        <v>2598</v>
      </c>
      <c r="D46" s="11" t="s">
        <v>2666</v>
      </c>
      <c r="E46" s="11" t="s">
        <v>2734</v>
      </c>
    </row>
    <row r="47" spans="1:5" x14ac:dyDescent="0.2">
      <c r="A47" s="16" t="s">
        <v>4740</v>
      </c>
      <c r="B47" s="11" t="s">
        <v>2552</v>
      </c>
      <c r="C47" s="11" t="s">
        <v>2625</v>
      </c>
      <c r="D47" s="11" t="s">
        <v>2693</v>
      </c>
      <c r="E47" s="11" t="s">
        <v>2761</v>
      </c>
    </row>
    <row r="48" spans="1:5" x14ac:dyDescent="0.2">
      <c r="A48" s="16" t="s">
        <v>4785</v>
      </c>
      <c r="B48" s="11" t="s">
        <v>87</v>
      </c>
      <c r="C48" s="11" t="s">
        <v>101</v>
      </c>
      <c r="D48" s="11" t="s">
        <v>74</v>
      </c>
      <c r="E48" s="11" t="s">
        <v>60</v>
      </c>
    </row>
    <row r="49" spans="1:5" x14ac:dyDescent="0.2">
      <c r="A49" s="16" t="s">
        <v>4786</v>
      </c>
      <c r="B49" s="11" t="s">
        <v>86</v>
      </c>
      <c r="C49" s="11" t="s">
        <v>100</v>
      </c>
      <c r="D49" s="11" t="s">
        <v>73</v>
      </c>
      <c r="E49" s="11" t="s">
        <v>59</v>
      </c>
    </row>
    <row r="50" spans="1:5" x14ac:dyDescent="0.2">
      <c r="A50" s="16" t="s">
        <v>4787</v>
      </c>
      <c r="B50" s="11" t="s">
        <v>2523</v>
      </c>
      <c r="C50" s="11" t="s">
        <v>2593</v>
      </c>
      <c r="D50" s="11" t="s">
        <v>2661</v>
      </c>
      <c r="E50" s="11" t="s">
        <v>2729</v>
      </c>
    </row>
    <row r="51" spans="1:5" x14ac:dyDescent="0.2">
      <c r="A51" s="16" t="s">
        <v>4788</v>
      </c>
      <c r="B51" s="11" t="s">
        <v>2524</v>
      </c>
      <c r="C51" s="11" t="s">
        <v>2594</v>
      </c>
      <c r="D51" s="11" t="s">
        <v>2662</v>
      </c>
      <c r="E51" s="11" t="s">
        <v>2730</v>
      </c>
    </row>
    <row r="52" spans="1:5" x14ac:dyDescent="0.2">
      <c r="A52" s="16" t="s">
        <v>4789</v>
      </c>
      <c r="B52" s="11" t="s">
        <v>2542</v>
      </c>
      <c r="C52" s="11" t="s">
        <v>2613</v>
      </c>
      <c r="D52" s="11" t="s">
        <v>2681</v>
      </c>
      <c r="E52" s="11" t="s">
        <v>2749</v>
      </c>
    </row>
    <row r="53" spans="1:5" x14ac:dyDescent="0.2">
      <c r="A53" s="16" t="s">
        <v>4790</v>
      </c>
      <c r="B53" s="11" t="s">
        <v>2535</v>
      </c>
      <c r="C53" s="11" t="s">
        <v>2606</v>
      </c>
      <c r="D53" s="11" t="s">
        <v>2674</v>
      </c>
      <c r="E53" s="11" t="s">
        <v>2742</v>
      </c>
    </row>
    <row r="54" spans="1:5" x14ac:dyDescent="0.2">
      <c r="A54" s="16" t="s">
        <v>4791</v>
      </c>
      <c r="B54" s="11" t="s">
        <v>2529</v>
      </c>
      <c r="C54" s="11" t="s">
        <v>2600</v>
      </c>
      <c r="D54" s="11" t="s">
        <v>2668</v>
      </c>
      <c r="E54" s="11" t="s">
        <v>2736</v>
      </c>
    </row>
    <row r="55" spans="1:5" x14ac:dyDescent="0.2">
      <c r="A55" s="16" t="s">
        <v>4792</v>
      </c>
      <c r="B55" s="11" t="s">
        <v>2532</v>
      </c>
      <c r="C55" s="11" t="s">
        <v>2603</v>
      </c>
      <c r="D55" s="11" t="s">
        <v>2671</v>
      </c>
      <c r="E55" s="11" t="s">
        <v>2739</v>
      </c>
    </row>
    <row r="56" spans="1:5" x14ac:dyDescent="0.2">
      <c r="A56" s="16" t="s">
        <v>4793</v>
      </c>
      <c r="B56" s="11" t="s">
        <v>2536</v>
      </c>
      <c r="C56" s="11" t="s">
        <v>2607</v>
      </c>
      <c r="D56" s="11" t="s">
        <v>2675</v>
      </c>
      <c r="E56" s="11" t="s">
        <v>2743</v>
      </c>
    </row>
    <row r="57" spans="1:5" x14ac:dyDescent="0.2">
      <c r="A57" s="16" t="s">
        <v>4794</v>
      </c>
      <c r="B57" s="11" t="s">
        <v>2534</v>
      </c>
      <c r="C57" s="11" t="s">
        <v>2605</v>
      </c>
      <c r="D57" s="11" t="s">
        <v>2673</v>
      </c>
      <c r="E57" s="11" t="s">
        <v>2741</v>
      </c>
    </row>
    <row r="58" spans="1:5" x14ac:dyDescent="0.2">
      <c r="A58" s="16" t="s">
        <v>4741</v>
      </c>
      <c r="B58" s="11" t="s">
        <v>2554</v>
      </c>
      <c r="C58" s="11" t="s">
        <v>2627</v>
      </c>
      <c r="D58" s="11" t="s">
        <v>2695</v>
      </c>
      <c r="E58" s="11" t="s">
        <v>2763</v>
      </c>
    </row>
    <row r="59" spans="1:5" x14ac:dyDescent="0.2">
      <c r="A59" s="16" t="s">
        <v>4795</v>
      </c>
      <c r="B59" s="11" t="s">
        <v>2543</v>
      </c>
      <c r="C59" s="11" t="s">
        <v>2614</v>
      </c>
      <c r="D59" s="11" t="s">
        <v>2682</v>
      </c>
      <c r="E59" s="11" t="s">
        <v>2750</v>
      </c>
    </row>
    <row r="60" spans="1:5" x14ac:dyDescent="0.2">
      <c r="A60" s="16" t="s">
        <v>4796</v>
      </c>
      <c r="B60" s="11" t="s">
        <v>88</v>
      </c>
      <c r="C60" s="11" t="s">
        <v>102</v>
      </c>
      <c r="D60" s="11" t="s">
        <v>75</v>
      </c>
      <c r="E60" s="11" t="s">
        <v>61</v>
      </c>
    </row>
    <row r="61" spans="1:5" x14ac:dyDescent="0.2">
      <c r="A61" s="16" t="s">
        <v>4797</v>
      </c>
      <c r="B61" s="11" t="s">
        <v>2538</v>
      </c>
      <c r="C61" s="11" t="s">
        <v>2609</v>
      </c>
      <c r="D61" s="11" t="s">
        <v>2677</v>
      </c>
      <c r="E61" s="11" t="s">
        <v>2745</v>
      </c>
    </row>
    <row r="62" spans="1:5" x14ac:dyDescent="0.2">
      <c r="A62" s="16" t="s">
        <v>4798</v>
      </c>
      <c r="B62" s="11" t="s">
        <v>2544</v>
      </c>
      <c r="C62" s="11" t="s">
        <v>2615</v>
      </c>
      <c r="D62" s="11" t="s">
        <v>2683</v>
      </c>
      <c r="E62" s="11" t="s">
        <v>2751</v>
      </c>
    </row>
    <row r="63" spans="1:5" x14ac:dyDescent="0.2">
      <c r="A63" s="16" t="s">
        <v>4799</v>
      </c>
      <c r="B63" s="11" t="s">
        <v>2539</v>
      </c>
      <c r="C63" s="11" t="s">
        <v>2610</v>
      </c>
      <c r="D63" s="11" t="s">
        <v>2678</v>
      </c>
      <c r="E63" s="11" t="s">
        <v>2746</v>
      </c>
    </row>
    <row r="64" spans="1:5" x14ac:dyDescent="0.2">
      <c r="A64" s="16" t="s">
        <v>4800</v>
      </c>
      <c r="B64" s="11" t="s">
        <v>2531</v>
      </c>
      <c r="C64" s="11" t="s">
        <v>2602</v>
      </c>
      <c r="D64" s="11" t="s">
        <v>2670</v>
      </c>
      <c r="E64" s="11" t="s">
        <v>2738</v>
      </c>
    </row>
    <row r="65" spans="1:5" x14ac:dyDescent="0.2">
      <c r="A65" s="16" t="s">
        <v>4801</v>
      </c>
      <c r="B65" s="11" t="s">
        <v>2537</v>
      </c>
      <c r="C65" s="11" t="s">
        <v>2608</v>
      </c>
      <c r="D65" s="11" t="s">
        <v>2676</v>
      </c>
      <c r="E65" s="11" t="s">
        <v>2744</v>
      </c>
    </row>
    <row r="66" spans="1:5" x14ac:dyDescent="0.2">
      <c r="A66" s="16" t="s">
        <v>4802</v>
      </c>
      <c r="B66" s="11" t="s">
        <v>2540</v>
      </c>
      <c r="C66" s="11" t="s">
        <v>2611</v>
      </c>
      <c r="D66" s="11" t="s">
        <v>2679</v>
      </c>
      <c r="E66" s="11" t="s">
        <v>2747</v>
      </c>
    </row>
    <row r="67" spans="1:5" x14ac:dyDescent="0.2">
      <c r="A67" s="16" t="s">
        <v>4803</v>
      </c>
      <c r="B67" s="11" t="s">
        <v>2533</v>
      </c>
      <c r="C67" s="11" t="s">
        <v>2604</v>
      </c>
      <c r="D67" s="11" t="s">
        <v>2672</v>
      </c>
      <c r="E67" s="11" t="s">
        <v>2740</v>
      </c>
    </row>
    <row r="68" spans="1:5" x14ac:dyDescent="0.2">
      <c r="A68" s="16" t="s">
        <v>4804</v>
      </c>
      <c r="B68" s="11" t="s">
        <v>2530</v>
      </c>
      <c r="C68" s="11" t="s">
        <v>2601</v>
      </c>
      <c r="D68" s="11" t="s">
        <v>2669</v>
      </c>
      <c r="E68" s="11" t="s">
        <v>2737</v>
      </c>
    </row>
    <row r="69" spans="1:5" x14ac:dyDescent="0.2">
      <c r="A69" s="16" t="s">
        <v>4742</v>
      </c>
      <c r="B69" s="11" t="s">
        <v>2550</v>
      </c>
      <c r="C69" s="11" t="s">
        <v>2623</v>
      </c>
      <c r="D69" s="11" t="s">
        <v>2691</v>
      </c>
      <c r="E69" s="11" t="s">
        <v>2759</v>
      </c>
    </row>
    <row r="70" spans="1:5" x14ac:dyDescent="0.2">
      <c r="A70" s="16" t="s">
        <v>4805</v>
      </c>
      <c r="B70" s="11" t="s">
        <v>2541</v>
      </c>
      <c r="C70" s="11" t="s">
        <v>2612</v>
      </c>
      <c r="D70" s="11" t="s">
        <v>2680</v>
      </c>
      <c r="E70" s="11" t="s">
        <v>2748</v>
      </c>
    </row>
    <row r="71" spans="1:5" x14ac:dyDescent="0.2">
      <c r="A71" s="16" t="s">
        <v>4806</v>
      </c>
      <c r="B71" s="11" t="s">
        <v>2504</v>
      </c>
      <c r="C71" s="11" t="s">
        <v>2574</v>
      </c>
      <c r="D71" s="11" t="s">
        <v>2641</v>
      </c>
      <c r="E71" s="11" t="s">
        <v>2710</v>
      </c>
    </row>
    <row r="72" spans="1:5" x14ac:dyDescent="0.2">
      <c r="A72" s="16" t="s">
        <v>4807</v>
      </c>
      <c r="B72" s="11" t="s">
        <v>2508</v>
      </c>
      <c r="C72" s="11" t="s">
        <v>2578</v>
      </c>
      <c r="D72" s="11" t="s">
        <v>2645</v>
      </c>
      <c r="E72" s="11" t="s">
        <v>2714</v>
      </c>
    </row>
    <row r="73" spans="1:5" x14ac:dyDescent="0.2">
      <c r="A73" s="16" t="s">
        <v>4808</v>
      </c>
      <c r="B73" s="11" t="s">
        <v>2505</v>
      </c>
      <c r="C73" s="11" t="s">
        <v>2575</v>
      </c>
      <c r="D73" s="11" t="s">
        <v>2642</v>
      </c>
      <c r="E73" s="11" t="s">
        <v>2711</v>
      </c>
    </row>
    <row r="74" spans="1:5" x14ac:dyDescent="0.2">
      <c r="A74" s="16" t="s">
        <v>4809</v>
      </c>
      <c r="B74" s="11" t="s">
        <v>2506</v>
      </c>
      <c r="C74" s="11" t="s">
        <v>2576</v>
      </c>
      <c r="D74" s="11" t="s">
        <v>2643</v>
      </c>
      <c r="E74" s="11" t="s">
        <v>2712</v>
      </c>
    </row>
    <row r="75" spans="1:5" x14ac:dyDescent="0.2">
      <c r="A75" s="16" t="s">
        <v>4810</v>
      </c>
      <c r="B75" s="11" t="s">
        <v>2509</v>
      </c>
      <c r="C75" s="11" t="s">
        <v>2579</v>
      </c>
      <c r="D75" s="11" t="s">
        <v>2646</v>
      </c>
      <c r="E75" s="11" t="s">
        <v>2715</v>
      </c>
    </row>
    <row r="76" spans="1:5" x14ac:dyDescent="0.2">
      <c r="A76" s="16" t="s">
        <v>4811</v>
      </c>
      <c r="B76" s="11" t="s">
        <v>2507</v>
      </c>
      <c r="C76" s="11" t="s">
        <v>2577</v>
      </c>
      <c r="D76" s="11" t="s">
        <v>2644</v>
      </c>
      <c r="E76" s="11" t="s">
        <v>2713</v>
      </c>
    </row>
    <row r="77" spans="1:5" x14ac:dyDescent="0.2">
      <c r="A77" s="16" t="s">
        <v>4812</v>
      </c>
      <c r="B77" s="11" t="s">
        <v>2572</v>
      </c>
      <c r="C77" s="11" t="s">
        <v>2620</v>
      </c>
      <c r="D77" s="11" t="s">
        <v>2688</v>
      </c>
      <c r="E77" s="11" t="s">
        <v>2756</v>
      </c>
    </row>
    <row r="78" spans="1:5" x14ac:dyDescent="0.2">
      <c r="A78" s="16" t="s">
        <v>4813</v>
      </c>
      <c r="B78" s="11" t="s">
        <v>2545</v>
      </c>
      <c r="C78" s="11" t="s">
        <v>2617</v>
      </c>
      <c r="D78" s="11" t="s">
        <v>2685</v>
      </c>
      <c r="E78" s="11" t="s">
        <v>2753</v>
      </c>
    </row>
    <row r="79" spans="1:5" x14ac:dyDescent="0.2">
      <c r="A79" s="16" t="s">
        <v>4814</v>
      </c>
      <c r="B79" s="11" t="s">
        <v>2547</v>
      </c>
      <c r="C79" s="11" t="s">
        <v>2619</v>
      </c>
      <c r="D79" s="11" t="s">
        <v>2687</v>
      </c>
      <c r="E79" s="11" t="s">
        <v>2755</v>
      </c>
    </row>
    <row r="80" spans="1:5" x14ac:dyDescent="0.2">
      <c r="A80" s="16" t="s">
        <v>4743</v>
      </c>
      <c r="B80" s="11" t="s">
        <v>2555</v>
      </c>
      <c r="C80" s="11" t="s">
        <v>2628</v>
      </c>
      <c r="D80" s="11" t="s">
        <v>2696</v>
      </c>
      <c r="E80" s="11" t="s">
        <v>2764</v>
      </c>
    </row>
    <row r="81" spans="1:5" x14ac:dyDescent="0.2">
      <c r="A81" s="16" t="s">
        <v>4815</v>
      </c>
      <c r="B81" s="11" t="s">
        <v>2571</v>
      </c>
      <c r="C81" s="11" t="s">
        <v>2616</v>
      </c>
      <c r="D81" s="11" t="s">
        <v>2684</v>
      </c>
      <c r="E81" s="11" t="s">
        <v>2752</v>
      </c>
    </row>
    <row r="82" spans="1:5" x14ac:dyDescent="0.2">
      <c r="A82" s="16" t="s">
        <v>4816</v>
      </c>
      <c r="B82" s="11" t="s">
        <v>2546</v>
      </c>
      <c r="C82" s="11" t="s">
        <v>2618</v>
      </c>
      <c r="D82" s="11" t="s">
        <v>2686</v>
      </c>
      <c r="E82" s="11" t="s">
        <v>2754</v>
      </c>
    </row>
    <row r="83" spans="1:5" x14ac:dyDescent="0.2">
      <c r="A83" s="16" t="s">
        <v>4744</v>
      </c>
      <c r="B83" s="11" t="s">
        <v>2556</v>
      </c>
      <c r="C83" s="11" t="s">
        <v>2629</v>
      </c>
      <c r="D83" s="11" t="s">
        <v>2697</v>
      </c>
      <c r="E83" s="11" t="s">
        <v>2765</v>
      </c>
    </row>
    <row r="85" spans="1:5" x14ac:dyDescent="0.2">
      <c r="A85" s="16" t="s">
        <v>5975</v>
      </c>
      <c r="B85" s="11" t="s">
        <v>7805</v>
      </c>
      <c r="C85" s="11" t="s">
        <v>7896</v>
      </c>
      <c r="D85" s="11" t="s">
        <v>7932</v>
      </c>
      <c r="E85" s="11" t="s">
        <v>8023</v>
      </c>
    </row>
    <row r="86" spans="1:5" x14ac:dyDescent="0.2">
      <c r="A86" s="16" t="s">
        <v>5954</v>
      </c>
      <c r="B86" s="11" t="s">
        <v>7806</v>
      </c>
      <c r="C86" s="11" t="s">
        <v>7806</v>
      </c>
      <c r="D86" s="11" t="s">
        <v>7933</v>
      </c>
      <c r="E86" s="11" t="s">
        <v>8024</v>
      </c>
    </row>
    <row r="87" spans="1:5" x14ac:dyDescent="0.2">
      <c r="A87" s="16" t="s">
        <v>5948</v>
      </c>
      <c r="B87" s="11" t="s">
        <v>7807</v>
      </c>
      <c r="C87" s="11" t="s">
        <v>7807</v>
      </c>
      <c r="D87" s="11" t="s">
        <v>7934</v>
      </c>
      <c r="E87" s="11" t="s">
        <v>8025</v>
      </c>
    </row>
    <row r="88" spans="1:5" x14ac:dyDescent="0.2">
      <c r="A88" s="16" t="s">
        <v>5963</v>
      </c>
      <c r="B88" s="11" t="s">
        <v>7808</v>
      </c>
      <c r="C88" s="11" t="s">
        <v>7897</v>
      </c>
      <c r="D88" s="11" t="s">
        <v>7935</v>
      </c>
      <c r="E88" s="11" t="s">
        <v>8026</v>
      </c>
    </row>
    <row r="89" spans="1:5" x14ac:dyDescent="0.2">
      <c r="A89" s="16" t="s">
        <v>5951</v>
      </c>
      <c r="B89" s="11" t="s">
        <v>7809</v>
      </c>
      <c r="C89" s="11" t="s">
        <v>7809</v>
      </c>
      <c r="D89" s="11" t="s">
        <v>7936</v>
      </c>
      <c r="E89" s="11" t="s">
        <v>8027</v>
      </c>
    </row>
    <row r="90" spans="1:5" x14ac:dyDescent="0.2">
      <c r="A90" s="16" t="s">
        <v>5969</v>
      </c>
      <c r="B90" s="11" t="s">
        <v>7810</v>
      </c>
      <c r="C90" s="11" t="s">
        <v>7810</v>
      </c>
      <c r="D90" s="11" t="s">
        <v>7937</v>
      </c>
      <c r="E90" s="11" t="s">
        <v>8028</v>
      </c>
    </row>
    <row r="91" spans="1:5" x14ac:dyDescent="0.2">
      <c r="A91" s="16" t="s">
        <v>5957</v>
      </c>
      <c r="B91" s="11" t="s">
        <v>7811</v>
      </c>
      <c r="C91" s="11" t="s">
        <v>7811</v>
      </c>
      <c r="D91" s="11" t="s">
        <v>7938</v>
      </c>
      <c r="E91" s="11" t="s">
        <v>8029</v>
      </c>
    </row>
    <row r="92" spans="1:5" x14ac:dyDescent="0.2">
      <c r="A92" s="16" t="s">
        <v>5966</v>
      </c>
      <c r="B92" s="11" t="s">
        <v>7812</v>
      </c>
      <c r="C92" s="11" t="s">
        <v>7812</v>
      </c>
      <c r="D92" s="11" t="s">
        <v>7939</v>
      </c>
      <c r="E92" s="11" t="s">
        <v>8030</v>
      </c>
    </row>
    <row r="93" spans="1:5" x14ac:dyDescent="0.2">
      <c r="A93" s="16" t="s">
        <v>5960</v>
      </c>
      <c r="B93" s="11" t="s">
        <v>7813</v>
      </c>
      <c r="C93" s="11" t="s">
        <v>7898</v>
      </c>
      <c r="D93" s="11" t="s">
        <v>7940</v>
      </c>
      <c r="E93" s="11" t="s">
        <v>8031</v>
      </c>
    </row>
    <row r="94" spans="1:5" x14ac:dyDescent="0.2">
      <c r="A94" s="16" t="s">
        <v>5945</v>
      </c>
      <c r="B94" s="11" t="s">
        <v>7814</v>
      </c>
      <c r="C94" s="11" t="s">
        <v>7814</v>
      </c>
      <c r="D94" s="11" t="s">
        <v>7941</v>
      </c>
      <c r="E94" s="11" t="s">
        <v>8032</v>
      </c>
    </row>
    <row r="95" spans="1:5" x14ac:dyDescent="0.2">
      <c r="A95" s="16" t="s">
        <v>5978</v>
      </c>
      <c r="B95" s="11" t="s">
        <v>7815</v>
      </c>
      <c r="C95" s="11" t="s">
        <v>7899</v>
      </c>
      <c r="D95" s="11" t="s">
        <v>7942</v>
      </c>
      <c r="E95" s="11" t="s">
        <v>8033</v>
      </c>
    </row>
    <row r="96" spans="1:5" x14ac:dyDescent="0.2">
      <c r="A96" s="16" t="s">
        <v>5942</v>
      </c>
      <c r="B96" s="11" t="s">
        <v>7816</v>
      </c>
      <c r="C96" s="11" t="s">
        <v>7900</v>
      </c>
      <c r="D96" s="11" t="s">
        <v>7943</v>
      </c>
      <c r="E96" s="11" t="s">
        <v>8034</v>
      </c>
    </row>
    <row r="97" spans="1:5" x14ac:dyDescent="0.2">
      <c r="A97" s="16" t="s">
        <v>5972</v>
      </c>
      <c r="B97" s="11" t="s">
        <v>7817</v>
      </c>
      <c r="C97" s="11" t="s">
        <v>7901</v>
      </c>
      <c r="D97" s="11" t="s">
        <v>7944</v>
      </c>
      <c r="E97" s="11" t="s">
        <v>8035</v>
      </c>
    </row>
    <row r="98" spans="1:5" x14ac:dyDescent="0.2">
      <c r="A98" s="16" t="s">
        <v>5807</v>
      </c>
      <c r="B98" s="11" t="s">
        <v>7818</v>
      </c>
      <c r="C98" s="11" t="s">
        <v>7818</v>
      </c>
      <c r="D98" s="11" t="s">
        <v>7945</v>
      </c>
      <c r="E98" s="11" t="s">
        <v>8036</v>
      </c>
    </row>
    <row r="99" spans="1:5" x14ac:dyDescent="0.2">
      <c r="A99" s="16" t="s">
        <v>5795</v>
      </c>
      <c r="B99" s="11" t="s">
        <v>7819</v>
      </c>
      <c r="C99" s="11" t="s">
        <v>7819</v>
      </c>
      <c r="D99" s="11" t="s">
        <v>7946</v>
      </c>
      <c r="E99" s="11" t="s">
        <v>8037</v>
      </c>
    </row>
    <row r="100" spans="1:5" x14ac:dyDescent="0.2">
      <c r="A100" s="16" t="s">
        <v>5777</v>
      </c>
      <c r="B100" s="11" t="s">
        <v>7820</v>
      </c>
      <c r="C100" s="11" t="s">
        <v>7820</v>
      </c>
      <c r="D100" s="11" t="s">
        <v>7947</v>
      </c>
      <c r="E100" s="11" t="s">
        <v>8038</v>
      </c>
    </row>
    <row r="101" spans="1:5" x14ac:dyDescent="0.2">
      <c r="A101" s="16" t="s">
        <v>5774</v>
      </c>
      <c r="B101" s="11" t="s">
        <v>7821</v>
      </c>
      <c r="C101" s="11" t="s">
        <v>7821</v>
      </c>
      <c r="D101" s="11" t="s">
        <v>7948</v>
      </c>
      <c r="E101" s="11" t="s">
        <v>8039</v>
      </c>
    </row>
    <row r="102" spans="1:5" x14ac:dyDescent="0.2">
      <c r="A102" s="16" t="s">
        <v>5783</v>
      </c>
      <c r="B102" s="11" t="s">
        <v>7822</v>
      </c>
      <c r="C102" s="11" t="s">
        <v>7822</v>
      </c>
      <c r="D102" s="11" t="s">
        <v>7949</v>
      </c>
      <c r="E102" s="11" t="s">
        <v>8040</v>
      </c>
    </row>
    <row r="103" spans="1:5" x14ac:dyDescent="0.2">
      <c r="A103" s="16" t="s">
        <v>5786</v>
      </c>
      <c r="B103" s="11" t="s">
        <v>7823</v>
      </c>
      <c r="C103" s="11" t="s">
        <v>7823</v>
      </c>
      <c r="D103" s="11" t="s">
        <v>7950</v>
      </c>
      <c r="E103" s="11" t="s">
        <v>8041</v>
      </c>
    </row>
    <row r="104" spans="1:5" x14ac:dyDescent="0.2">
      <c r="A104" s="16" t="s">
        <v>5771</v>
      </c>
      <c r="B104" s="11" t="s">
        <v>7824</v>
      </c>
      <c r="C104" s="11" t="s">
        <v>7902</v>
      </c>
      <c r="D104" s="11" t="s">
        <v>7951</v>
      </c>
      <c r="E104" s="11" t="s">
        <v>8042</v>
      </c>
    </row>
    <row r="105" spans="1:5" x14ac:dyDescent="0.2">
      <c r="A105" s="16" t="s">
        <v>5768</v>
      </c>
      <c r="B105" s="11" t="s">
        <v>7825</v>
      </c>
      <c r="C105" s="11" t="s">
        <v>7825</v>
      </c>
      <c r="D105" s="11" t="s">
        <v>7952</v>
      </c>
      <c r="E105" s="11" t="s">
        <v>8043</v>
      </c>
    </row>
    <row r="106" spans="1:5" x14ac:dyDescent="0.2">
      <c r="A106" s="16" t="s">
        <v>5813</v>
      </c>
      <c r="B106" s="11" t="s">
        <v>7826</v>
      </c>
      <c r="C106" s="11" t="s">
        <v>7826</v>
      </c>
      <c r="D106" s="11" t="s">
        <v>7953</v>
      </c>
      <c r="E106" s="11" t="s">
        <v>8044</v>
      </c>
    </row>
    <row r="107" spans="1:5" x14ac:dyDescent="0.2">
      <c r="A107" s="16" t="s">
        <v>5801</v>
      </c>
      <c r="B107" s="11" t="s">
        <v>7827</v>
      </c>
      <c r="C107" s="11" t="s">
        <v>7827</v>
      </c>
      <c r="D107" s="11" t="s">
        <v>7954</v>
      </c>
      <c r="E107" s="11" t="s">
        <v>8045</v>
      </c>
    </row>
    <row r="108" spans="1:5" x14ac:dyDescent="0.2">
      <c r="A108" s="16" t="s">
        <v>5810</v>
      </c>
      <c r="B108" s="11" t="s">
        <v>7828</v>
      </c>
      <c r="C108" s="11" t="s">
        <v>7828</v>
      </c>
      <c r="D108" s="11" t="s">
        <v>7955</v>
      </c>
      <c r="E108" s="11" t="s">
        <v>8046</v>
      </c>
    </row>
    <row r="109" spans="1:5" x14ac:dyDescent="0.2">
      <c r="A109" s="16" t="s">
        <v>5804</v>
      </c>
      <c r="B109" s="11" t="s">
        <v>7829</v>
      </c>
      <c r="C109" s="11" t="s">
        <v>7829</v>
      </c>
      <c r="D109" s="11" t="s">
        <v>7956</v>
      </c>
      <c r="E109" s="11" t="s">
        <v>8047</v>
      </c>
    </row>
    <row r="110" spans="1:5" x14ac:dyDescent="0.2">
      <c r="A110" s="16" t="s">
        <v>5789</v>
      </c>
      <c r="B110" s="11" t="s">
        <v>7830</v>
      </c>
      <c r="C110" s="11" t="s">
        <v>7903</v>
      </c>
      <c r="D110" s="11" t="s">
        <v>7957</v>
      </c>
      <c r="E110" s="11" t="s">
        <v>8048</v>
      </c>
    </row>
    <row r="111" spans="1:5" x14ac:dyDescent="0.2">
      <c r="A111" s="16" t="s">
        <v>5792</v>
      </c>
      <c r="B111" s="11" t="s">
        <v>7831</v>
      </c>
      <c r="C111" s="11" t="s">
        <v>7904</v>
      </c>
      <c r="D111" s="11" t="s">
        <v>7958</v>
      </c>
      <c r="E111" s="11" t="s">
        <v>8049</v>
      </c>
    </row>
    <row r="112" spans="1:5" x14ac:dyDescent="0.2">
      <c r="A112" s="16" t="s">
        <v>5780</v>
      </c>
      <c r="B112" s="11" t="s">
        <v>7832</v>
      </c>
      <c r="C112" s="11" t="s">
        <v>7832</v>
      </c>
      <c r="D112" s="11" t="s">
        <v>7959</v>
      </c>
      <c r="E112" s="11" t="s">
        <v>8050</v>
      </c>
    </row>
    <row r="113" spans="1:5" x14ac:dyDescent="0.2">
      <c r="A113" s="16" t="s">
        <v>5798</v>
      </c>
      <c r="B113" s="11" t="s">
        <v>7833</v>
      </c>
      <c r="C113" s="11" t="s">
        <v>7833</v>
      </c>
      <c r="D113" s="11" t="s">
        <v>7960</v>
      </c>
      <c r="E113" s="11" t="s">
        <v>8051</v>
      </c>
    </row>
    <row r="114" spans="1:5" x14ac:dyDescent="0.2">
      <c r="A114" s="16" t="s">
        <v>5873</v>
      </c>
      <c r="B114" s="11" t="s">
        <v>7834</v>
      </c>
      <c r="C114" s="11" t="s">
        <v>7905</v>
      </c>
      <c r="D114" s="11" t="s">
        <v>7961</v>
      </c>
      <c r="E114" s="11" t="s">
        <v>8052</v>
      </c>
    </row>
    <row r="115" spans="1:5" x14ac:dyDescent="0.2">
      <c r="A115" s="16" t="s">
        <v>5852</v>
      </c>
      <c r="B115" s="11" t="s">
        <v>7835</v>
      </c>
      <c r="C115" s="11" t="s">
        <v>7906</v>
      </c>
      <c r="D115" s="11" t="s">
        <v>7962</v>
      </c>
      <c r="E115" s="11" t="s">
        <v>8053</v>
      </c>
    </row>
    <row r="116" spans="1:5" x14ac:dyDescent="0.2">
      <c r="A116" s="16" t="s">
        <v>5870</v>
      </c>
      <c r="B116" s="11" t="s">
        <v>7836</v>
      </c>
      <c r="C116" s="11" t="s">
        <v>7907</v>
      </c>
      <c r="D116" s="11" t="s">
        <v>7963</v>
      </c>
      <c r="E116" s="11" t="s">
        <v>8054</v>
      </c>
    </row>
    <row r="117" spans="1:5" x14ac:dyDescent="0.2">
      <c r="A117" s="16" t="s">
        <v>5864</v>
      </c>
      <c r="B117" s="11" t="s">
        <v>7837</v>
      </c>
      <c r="C117" s="11" t="s">
        <v>7837</v>
      </c>
      <c r="D117" s="11" t="s">
        <v>7964</v>
      </c>
      <c r="E117" s="11" t="s">
        <v>8055</v>
      </c>
    </row>
    <row r="118" spans="1:5" x14ac:dyDescent="0.2">
      <c r="A118" s="16" t="s">
        <v>5879</v>
      </c>
      <c r="B118" s="11" t="s">
        <v>7838</v>
      </c>
      <c r="C118" s="11" t="s">
        <v>7908</v>
      </c>
      <c r="D118" s="11" t="s">
        <v>7965</v>
      </c>
      <c r="E118" s="11" t="s">
        <v>8056</v>
      </c>
    </row>
    <row r="119" spans="1:5" x14ac:dyDescent="0.2">
      <c r="A119" s="16" t="s">
        <v>5861</v>
      </c>
      <c r="B119" s="11" t="s">
        <v>7839</v>
      </c>
      <c r="C119" s="11" t="s">
        <v>7839</v>
      </c>
      <c r="D119" s="11" t="s">
        <v>7966</v>
      </c>
      <c r="E119" s="11" t="s">
        <v>8057</v>
      </c>
    </row>
    <row r="120" spans="1:5" x14ac:dyDescent="0.2">
      <c r="A120" s="16" t="s">
        <v>5855</v>
      </c>
      <c r="B120" s="11" t="s">
        <v>7840</v>
      </c>
      <c r="C120" s="11" t="s">
        <v>7909</v>
      </c>
      <c r="D120" s="11" t="s">
        <v>7967</v>
      </c>
      <c r="E120" s="11" t="s">
        <v>8058</v>
      </c>
    </row>
    <row r="121" spans="1:5" x14ac:dyDescent="0.2">
      <c r="A121" s="16" t="s">
        <v>5867</v>
      </c>
      <c r="B121" s="11" t="s">
        <v>7841</v>
      </c>
      <c r="C121" s="11" t="s">
        <v>7841</v>
      </c>
      <c r="D121" s="11" t="s">
        <v>7968</v>
      </c>
      <c r="E121" s="11" t="s">
        <v>8059</v>
      </c>
    </row>
    <row r="122" spans="1:5" x14ac:dyDescent="0.2">
      <c r="A122" s="16" t="s">
        <v>5876</v>
      </c>
      <c r="B122" s="11" t="s">
        <v>7842</v>
      </c>
      <c r="C122" s="11" t="s">
        <v>7910</v>
      </c>
      <c r="D122" s="11" t="s">
        <v>7969</v>
      </c>
      <c r="E122" s="11" t="s">
        <v>8060</v>
      </c>
    </row>
    <row r="123" spans="1:5" x14ac:dyDescent="0.2">
      <c r="A123" s="16" t="s">
        <v>5858</v>
      </c>
      <c r="B123" s="11" t="s">
        <v>7843</v>
      </c>
      <c r="C123" s="11" t="s">
        <v>7911</v>
      </c>
      <c r="D123" s="11" t="s">
        <v>7970</v>
      </c>
      <c r="E123" s="11" t="s">
        <v>8061</v>
      </c>
    </row>
    <row r="124" spans="1:5" x14ac:dyDescent="0.2">
      <c r="A124" s="16" t="s">
        <v>5939</v>
      </c>
      <c r="B124" s="11" t="s">
        <v>7844</v>
      </c>
      <c r="C124" s="11" t="s">
        <v>7912</v>
      </c>
      <c r="D124" s="11" t="s">
        <v>7971</v>
      </c>
      <c r="E124" s="11" t="s">
        <v>8062</v>
      </c>
    </row>
    <row r="125" spans="1:5" x14ac:dyDescent="0.2">
      <c r="A125" s="16" t="s">
        <v>5903</v>
      </c>
      <c r="B125" s="11" t="s">
        <v>7845</v>
      </c>
      <c r="C125" s="11" t="s">
        <v>7845</v>
      </c>
      <c r="D125" s="11" t="s">
        <v>7972</v>
      </c>
      <c r="E125" s="11" t="s">
        <v>8063</v>
      </c>
    </row>
    <row r="126" spans="1:5" x14ac:dyDescent="0.2">
      <c r="A126" s="16" t="s">
        <v>5936</v>
      </c>
      <c r="B126" s="11" t="s">
        <v>7846</v>
      </c>
      <c r="C126" s="11" t="s">
        <v>7846</v>
      </c>
      <c r="D126" s="11" t="s">
        <v>7973</v>
      </c>
      <c r="E126" s="11" t="s">
        <v>8064</v>
      </c>
    </row>
    <row r="127" spans="1:5" x14ac:dyDescent="0.2">
      <c r="A127" s="16" t="s">
        <v>5888</v>
      </c>
      <c r="B127" s="11" t="s">
        <v>7847</v>
      </c>
      <c r="C127" s="11" t="s">
        <v>7847</v>
      </c>
      <c r="D127" s="11" t="s">
        <v>7974</v>
      </c>
      <c r="E127" s="11" t="s">
        <v>8065</v>
      </c>
    </row>
    <row r="128" spans="1:5" x14ac:dyDescent="0.2">
      <c r="A128" s="16" t="s">
        <v>5900</v>
      </c>
      <c r="B128" s="11" t="s">
        <v>7848</v>
      </c>
      <c r="C128" s="11" t="s">
        <v>7848</v>
      </c>
      <c r="D128" s="11" t="s">
        <v>7975</v>
      </c>
      <c r="E128" s="11" t="s">
        <v>8066</v>
      </c>
    </row>
    <row r="129" spans="1:5" x14ac:dyDescent="0.2">
      <c r="A129" s="16" t="s">
        <v>5894</v>
      </c>
      <c r="B129" s="11" t="s">
        <v>7849</v>
      </c>
      <c r="C129" s="11" t="s">
        <v>7849</v>
      </c>
      <c r="D129" s="11" t="s">
        <v>7976</v>
      </c>
      <c r="E129" s="11" t="s">
        <v>8067</v>
      </c>
    </row>
    <row r="130" spans="1:5" x14ac:dyDescent="0.2">
      <c r="A130" s="16" t="s">
        <v>5924</v>
      </c>
      <c r="B130" s="11" t="s">
        <v>7850</v>
      </c>
      <c r="C130" s="11" t="s">
        <v>7913</v>
      </c>
      <c r="D130" s="11" t="s">
        <v>7977</v>
      </c>
      <c r="E130" s="11" t="s">
        <v>8068</v>
      </c>
    </row>
    <row r="131" spans="1:5" x14ac:dyDescent="0.2">
      <c r="A131" s="16" t="s">
        <v>5882</v>
      </c>
      <c r="B131" s="11" t="s">
        <v>7851</v>
      </c>
      <c r="C131" s="11" t="s">
        <v>7914</v>
      </c>
      <c r="D131" s="11" t="s">
        <v>7978</v>
      </c>
      <c r="E131" s="11" t="s">
        <v>8069</v>
      </c>
    </row>
    <row r="132" spans="1:5" x14ac:dyDescent="0.2">
      <c r="A132" s="16" t="s">
        <v>5918</v>
      </c>
      <c r="B132" s="11" t="s">
        <v>7852</v>
      </c>
      <c r="C132" s="11" t="s">
        <v>7915</v>
      </c>
      <c r="D132" s="11" t="s">
        <v>7979</v>
      </c>
      <c r="E132" s="11" t="s">
        <v>8070</v>
      </c>
    </row>
    <row r="133" spans="1:5" x14ac:dyDescent="0.2">
      <c r="A133" s="16" t="s">
        <v>5885</v>
      </c>
      <c r="B133" s="11" t="s">
        <v>7853</v>
      </c>
      <c r="C133" s="11" t="s">
        <v>7916</v>
      </c>
      <c r="D133" s="11" t="s">
        <v>7980</v>
      </c>
      <c r="E133" s="11" t="s">
        <v>8071</v>
      </c>
    </row>
    <row r="134" spans="1:5" x14ac:dyDescent="0.2">
      <c r="A134" s="16" t="s">
        <v>5933</v>
      </c>
      <c r="B134" s="11" t="s">
        <v>7854</v>
      </c>
      <c r="C134" s="11" t="s">
        <v>7917</v>
      </c>
      <c r="D134" s="11" t="s">
        <v>7981</v>
      </c>
      <c r="E134" s="11" t="s">
        <v>8072</v>
      </c>
    </row>
    <row r="135" spans="1:5" x14ac:dyDescent="0.2">
      <c r="A135" s="16" t="s">
        <v>5891</v>
      </c>
      <c r="B135" s="11" t="s">
        <v>7855</v>
      </c>
      <c r="C135" s="11" t="s">
        <v>7855</v>
      </c>
      <c r="D135" s="11" t="s">
        <v>7982</v>
      </c>
      <c r="E135" s="11" t="s">
        <v>8073</v>
      </c>
    </row>
    <row r="136" spans="1:5" x14ac:dyDescent="0.2">
      <c r="A136" s="16" t="s">
        <v>5915</v>
      </c>
      <c r="B136" s="11" t="s">
        <v>7856</v>
      </c>
      <c r="C136" s="11" t="s">
        <v>7856</v>
      </c>
      <c r="D136" s="11" t="s">
        <v>7983</v>
      </c>
      <c r="E136" s="11" t="s">
        <v>8074</v>
      </c>
    </row>
    <row r="137" spans="1:5" x14ac:dyDescent="0.2">
      <c r="A137" s="16" t="s">
        <v>5927</v>
      </c>
      <c r="B137" s="11" t="s">
        <v>7857</v>
      </c>
      <c r="C137" s="11" t="s">
        <v>7918</v>
      </c>
      <c r="D137" s="11" t="s">
        <v>7984</v>
      </c>
      <c r="E137" s="11" t="s">
        <v>8075</v>
      </c>
    </row>
    <row r="138" spans="1:5" x14ac:dyDescent="0.2">
      <c r="A138" s="16" t="s">
        <v>5897</v>
      </c>
      <c r="B138" s="11" t="s">
        <v>7858</v>
      </c>
      <c r="C138" s="11" t="s">
        <v>7858</v>
      </c>
      <c r="D138" s="11" t="s">
        <v>7985</v>
      </c>
      <c r="E138" s="11" t="s">
        <v>8076</v>
      </c>
    </row>
    <row r="139" spans="1:5" x14ac:dyDescent="0.2">
      <c r="A139" s="16" t="s">
        <v>5912</v>
      </c>
      <c r="B139" s="11" t="s">
        <v>7859</v>
      </c>
      <c r="C139" s="11" t="s">
        <v>7859</v>
      </c>
      <c r="D139" s="11" t="s">
        <v>7986</v>
      </c>
      <c r="E139" s="11" t="s">
        <v>8077</v>
      </c>
    </row>
    <row r="140" spans="1:5" x14ac:dyDescent="0.2">
      <c r="A140" s="16" t="s">
        <v>5909</v>
      </c>
      <c r="B140" s="11" t="s">
        <v>7860</v>
      </c>
      <c r="C140" s="11" t="s">
        <v>7919</v>
      </c>
      <c r="D140" s="11" t="s">
        <v>7987</v>
      </c>
      <c r="E140" s="11" t="s">
        <v>8078</v>
      </c>
    </row>
    <row r="141" spans="1:5" x14ac:dyDescent="0.2">
      <c r="A141" s="16" t="s">
        <v>5921</v>
      </c>
      <c r="B141" s="11" t="s">
        <v>7861</v>
      </c>
      <c r="C141" s="11" t="s">
        <v>7920</v>
      </c>
      <c r="D141" s="11" t="s">
        <v>7988</v>
      </c>
      <c r="E141" s="11" t="s">
        <v>8079</v>
      </c>
    </row>
    <row r="142" spans="1:5" x14ac:dyDescent="0.2">
      <c r="A142" s="16" t="s">
        <v>5930</v>
      </c>
      <c r="B142" s="11" t="s">
        <v>7862</v>
      </c>
      <c r="C142" s="11" t="s">
        <v>7862</v>
      </c>
      <c r="D142" s="11" t="s">
        <v>7989</v>
      </c>
      <c r="E142" s="11" t="s">
        <v>8080</v>
      </c>
    </row>
    <row r="143" spans="1:5" x14ac:dyDescent="0.2">
      <c r="A143" s="16" t="s">
        <v>5906</v>
      </c>
      <c r="B143" s="11" t="s">
        <v>7863</v>
      </c>
      <c r="C143" s="11" t="s">
        <v>7863</v>
      </c>
      <c r="D143" s="11" t="s">
        <v>7990</v>
      </c>
      <c r="E143" s="11" t="s">
        <v>8081</v>
      </c>
    </row>
    <row r="144" spans="1:5" x14ac:dyDescent="0.2">
      <c r="A144" s="16" t="s">
        <v>5996</v>
      </c>
      <c r="B144" s="11" t="s">
        <v>7864</v>
      </c>
      <c r="C144" s="11" t="s">
        <v>7921</v>
      </c>
      <c r="D144" s="11" t="s">
        <v>7991</v>
      </c>
      <c r="E144" s="11" t="s">
        <v>8082</v>
      </c>
    </row>
    <row r="145" spans="1:5" x14ac:dyDescent="0.2">
      <c r="A145" s="16" t="s">
        <v>5987</v>
      </c>
      <c r="B145" s="11" t="s">
        <v>7865</v>
      </c>
      <c r="C145" s="11" t="s">
        <v>7865</v>
      </c>
      <c r="D145" s="11" t="s">
        <v>7992</v>
      </c>
      <c r="E145" s="11" t="s">
        <v>8083</v>
      </c>
    </row>
    <row r="146" spans="1:5" x14ac:dyDescent="0.2">
      <c r="A146" s="16" t="s">
        <v>6008</v>
      </c>
      <c r="B146" s="11" t="s">
        <v>7866</v>
      </c>
      <c r="C146" s="11" t="s">
        <v>7866</v>
      </c>
      <c r="D146" s="11" t="s">
        <v>7993</v>
      </c>
      <c r="E146" s="11" t="s">
        <v>8084</v>
      </c>
    </row>
    <row r="147" spans="1:5" x14ac:dyDescent="0.2">
      <c r="A147" s="16" t="s">
        <v>6005</v>
      </c>
      <c r="B147" s="11" t="s">
        <v>7867</v>
      </c>
      <c r="C147" s="11" t="s">
        <v>7867</v>
      </c>
      <c r="D147" s="11" t="s">
        <v>7994</v>
      </c>
      <c r="E147" s="11" t="s">
        <v>8085</v>
      </c>
    </row>
    <row r="148" spans="1:5" x14ac:dyDescent="0.2">
      <c r="A148" s="16" t="s">
        <v>6011</v>
      </c>
      <c r="B148" s="11" t="s">
        <v>7868</v>
      </c>
      <c r="C148" s="11" t="s">
        <v>7922</v>
      </c>
      <c r="D148" s="11" t="s">
        <v>7995</v>
      </c>
      <c r="E148" s="11" t="s">
        <v>8086</v>
      </c>
    </row>
    <row r="149" spans="1:5" x14ac:dyDescent="0.2">
      <c r="A149" s="16" t="s">
        <v>5984</v>
      </c>
      <c r="B149" s="11" t="s">
        <v>7869</v>
      </c>
      <c r="C149" s="11" t="s">
        <v>7869</v>
      </c>
      <c r="D149" s="11" t="s">
        <v>7996</v>
      </c>
      <c r="E149" s="11" t="s">
        <v>8087</v>
      </c>
    </row>
    <row r="150" spans="1:5" x14ac:dyDescent="0.2">
      <c r="A150" s="16" t="s">
        <v>5981</v>
      </c>
      <c r="B150" s="11" t="s">
        <v>7870</v>
      </c>
      <c r="C150" s="11" t="s">
        <v>7870</v>
      </c>
      <c r="D150" s="11" t="s">
        <v>7997</v>
      </c>
      <c r="E150" s="11" t="s">
        <v>8088</v>
      </c>
    </row>
    <row r="151" spans="1:5" x14ac:dyDescent="0.2">
      <c r="A151" s="16" t="s">
        <v>6002</v>
      </c>
      <c r="B151" s="11" t="s">
        <v>7871</v>
      </c>
      <c r="C151" s="11" t="s">
        <v>7871</v>
      </c>
      <c r="D151" s="11" t="s">
        <v>7998</v>
      </c>
      <c r="E151" s="11" t="s">
        <v>8089</v>
      </c>
    </row>
    <row r="152" spans="1:5" x14ac:dyDescent="0.2">
      <c r="A152" s="16" t="s">
        <v>5993</v>
      </c>
      <c r="B152" s="11" t="s">
        <v>7872</v>
      </c>
      <c r="C152" s="11" t="s">
        <v>7872</v>
      </c>
      <c r="D152" s="11" t="s">
        <v>7999</v>
      </c>
      <c r="E152" s="11" t="s">
        <v>8090</v>
      </c>
    </row>
    <row r="153" spans="1:5" x14ac:dyDescent="0.2">
      <c r="A153" s="16" t="s">
        <v>6014</v>
      </c>
      <c r="B153" s="11" t="s">
        <v>7873</v>
      </c>
      <c r="C153" s="11" t="s">
        <v>7873</v>
      </c>
      <c r="D153" s="11" t="s">
        <v>8000</v>
      </c>
      <c r="E153" s="11" t="s">
        <v>8091</v>
      </c>
    </row>
    <row r="154" spans="1:5" x14ac:dyDescent="0.2">
      <c r="A154" s="16" t="s">
        <v>5999</v>
      </c>
      <c r="B154" s="11" t="s">
        <v>7874</v>
      </c>
      <c r="C154" s="11" t="s">
        <v>7874</v>
      </c>
      <c r="D154" s="11" t="s">
        <v>8001</v>
      </c>
      <c r="E154" s="11" t="s">
        <v>8092</v>
      </c>
    </row>
    <row r="155" spans="1:5" x14ac:dyDescent="0.2">
      <c r="A155" s="16" t="s">
        <v>6017</v>
      </c>
      <c r="B155" s="11" t="s">
        <v>7875</v>
      </c>
      <c r="C155" s="11" t="s">
        <v>7875</v>
      </c>
      <c r="D155" s="11" t="s">
        <v>8002</v>
      </c>
      <c r="E155" s="11" t="s">
        <v>8093</v>
      </c>
    </row>
    <row r="156" spans="1:5" x14ac:dyDescent="0.2">
      <c r="A156" s="16" t="s">
        <v>5990</v>
      </c>
      <c r="B156" s="11" t="s">
        <v>7876</v>
      </c>
      <c r="C156" s="11" t="s">
        <v>7876</v>
      </c>
      <c r="D156" s="11" t="s">
        <v>8003</v>
      </c>
      <c r="E156" s="11" t="s">
        <v>8094</v>
      </c>
    </row>
    <row r="157" spans="1:5" x14ac:dyDescent="0.2">
      <c r="A157" s="16" t="s">
        <v>424</v>
      </c>
      <c r="B157" s="11" t="s">
        <v>7877</v>
      </c>
      <c r="C157" s="11" t="s">
        <v>7877</v>
      </c>
      <c r="D157" s="11" t="s">
        <v>8004</v>
      </c>
      <c r="E157" s="11" t="s">
        <v>8095</v>
      </c>
    </row>
    <row r="158" spans="1:5" x14ac:dyDescent="0.2">
      <c r="A158" s="16" t="s">
        <v>422</v>
      </c>
      <c r="B158" s="11" t="s">
        <v>7878</v>
      </c>
      <c r="C158" s="11" t="s">
        <v>7878</v>
      </c>
      <c r="D158" s="11" t="s">
        <v>8005</v>
      </c>
      <c r="E158" s="11" t="s">
        <v>8096</v>
      </c>
    </row>
    <row r="159" spans="1:5" x14ac:dyDescent="0.2">
      <c r="A159" s="16" t="s">
        <v>427</v>
      </c>
      <c r="B159" s="11" t="s">
        <v>110</v>
      </c>
      <c r="C159" s="11" t="s">
        <v>112</v>
      </c>
      <c r="D159" s="11" t="s">
        <v>82</v>
      </c>
      <c r="E159" s="11" t="s">
        <v>68</v>
      </c>
    </row>
    <row r="160" spans="1:5" x14ac:dyDescent="0.2">
      <c r="A160" s="16" t="s">
        <v>423</v>
      </c>
      <c r="B160" s="11" t="s">
        <v>7879</v>
      </c>
      <c r="C160" s="11" t="s">
        <v>7879</v>
      </c>
      <c r="D160" s="11" t="s">
        <v>8006</v>
      </c>
      <c r="E160" s="11" t="s">
        <v>8097</v>
      </c>
    </row>
    <row r="161" spans="1:5" x14ac:dyDescent="0.2">
      <c r="A161" s="16" t="s">
        <v>425</v>
      </c>
      <c r="B161" s="11" t="s">
        <v>7880</v>
      </c>
      <c r="C161" s="11" t="s">
        <v>7880</v>
      </c>
      <c r="D161" s="11" t="s">
        <v>8007</v>
      </c>
      <c r="E161" s="11" t="s">
        <v>8098</v>
      </c>
    </row>
    <row r="162" spans="1:5" x14ac:dyDescent="0.2">
      <c r="A162" s="16" t="s">
        <v>5762</v>
      </c>
      <c r="B162" s="11" t="s">
        <v>7881</v>
      </c>
      <c r="C162" s="11" t="s">
        <v>7881</v>
      </c>
      <c r="D162" s="11" t="s">
        <v>8008</v>
      </c>
      <c r="E162" s="11" t="s">
        <v>8099</v>
      </c>
    </row>
    <row r="163" spans="1:5" x14ac:dyDescent="0.2">
      <c r="A163" s="16" t="s">
        <v>428</v>
      </c>
      <c r="B163" s="11" t="s">
        <v>111</v>
      </c>
      <c r="C163" s="11" t="s">
        <v>7923</v>
      </c>
      <c r="D163" s="11" t="s">
        <v>83</v>
      </c>
      <c r="E163" s="11" t="s">
        <v>69</v>
      </c>
    </row>
    <row r="164" spans="1:5" x14ac:dyDescent="0.2">
      <c r="A164" s="16" t="s">
        <v>5765</v>
      </c>
      <c r="B164" s="11" t="s">
        <v>7882</v>
      </c>
      <c r="C164" s="11" t="s">
        <v>7924</v>
      </c>
      <c r="D164" s="11" t="s">
        <v>8009</v>
      </c>
      <c r="E164" s="11" t="s">
        <v>8100</v>
      </c>
    </row>
    <row r="165" spans="1:5" x14ac:dyDescent="0.2">
      <c r="A165" s="16" t="s">
        <v>426</v>
      </c>
      <c r="B165" s="11" t="s">
        <v>7883</v>
      </c>
      <c r="C165" s="11" t="s">
        <v>7883</v>
      </c>
      <c r="D165" s="11" t="s">
        <v>8010</v>
      </c>
      <c r="E165" s="11" t="s">
        <v>8101</v>
      </c>
    </row>
    <row r="166" spans="1:5" x14ac:dyDescent="0.2">
      <c r="A166" s="16" t="s">
        <v>5822</v>
      </c>
      <c r="B166" s="11" t="s">
        <v>7884</v>
      </c>
      <c r="C166" s="11" t="s">
        <v>7925</v>
      </c>
      <c r="D166" s="11" t="s">
        <v>8011</v>
      </c>
      <c r="E166" s="11" t="s">
        <v>8102</v>
      </c>
    </row>
    <row r="167" spans="1:5" x14ac:dyDescent="0.2">
      <c r="A167" s="16" t="s">
        <v>5819</v>
      </c>
      <c r="B167" s="11" t="s">
        <v>7885</v>
      </c>
      <c r="C167" s="11" t="s">
        <v>7885</v>
      </c>
      <c r="D167" s="11" t="s">
        <v>8012</v>
      </c>
      <c r="E167" s="11" t="s">
        <v>8103</v>
      </c>
    </row>
    <row r="168" spans="1:5" x14ac:dyDescent="0.2">
      <c r="A168" s="16" t="s">
        <v>5837</v>
      </c>
      <c r="B168" s="11" t="s">
        <v>7886</v>
      </c>
      <c r="C168" s="11" t="s">
        <v>7886</v>
      </c>
      <c r="D168" s="11" t="s">
        <v>8013</v>
      </c>
      <c r="E168" s="11" t="s">
        <v>8104</v>
      </c>
    </row>
    <row r="169" spans="1:5" x14ac:dyDescent="0.2">
      <c r="A169" s="16" t="s">
        <v>5834</v>
      </c>
      <c r="B169" s="11" t="s">
        <v>7887</v>
      </c>
      <c r="C169" s="11" t="s">
        <v>7926</v>
      </c>
      <c r="D169" s="11" t="s">
        <v>8014</v>
      </c>
      <c r="E169" s="11" t="s">
        <v>8105</v>
      </c>
    </row>
    <row r="170" spans="1:5" x14ac:dyDescent="0.2">
      <c r="A170" s="16" t="s">
        <v>5828</v>
      </c>
      <c r="B170" s="11" t="s">
        <v>7888</v>
      </c>
      <c r="C170" s="11" t="s">
        <v>7888</v>
      </c>
      <c r="D170" s="11" t="s">
        <v>8015</v>
      </c>
      <c r="E170" s="11" t="s">
        <v>8106</v>
      </c>
    </row>
    <row r="171" spans="1:5" x14ac:dyDescent="0.2">
      <c r="A171" s="16" t="s">
        <v>5831</v>
      </c>
      <c r="B171" s="11" t="s">
        <v>7889</v>
      </c>
      <c r="C171" s="11" t="s">
        <v>7927</v>
      </c>
      <c r="D171" s="11" t="s">
        <v>8016</v>
      </c>
      <c r="E171" s="11" t="s">
        <v>8107</v>
      </c>
    </row>
    <row r="172" spans="1:5" x14ac:dyDescent="0.2">
      <c r="A172" s="16" t="s">
        <v>5825</v>
      </c>
      <c r="B172" s="11" t="s">
        <v>7890</v>
      </c>
      <c r="C172" s="11" t="s">
        <v>7928</v>
      </c>
      <c r="D172" s="11" t="s">
        <v>8017</v>
      </c>
      <c r="E172" s="11" t="s">
        <v>8108</v>
      </c>
    </row>
    <row r="173" spans="1:5" x14ac:dyDescent="0.2">
      <c r="A173" s="16" t="s">
        <v>5843</v>
      </c>
      <c r="B173" s="11" t="s">
        <v>7891</v>
      </c>
      <c r="C173" s="11" t="s">
        <v>7891</v>
      </c>
      <c r="D173" s="11" t="s">
        <v>8018</v>
      </c>
      <c r="E173" s="11" t="s">
        <v>8109</v>
      </c>
    </row>
    <row r="174" spans="1:5" x14ac:dyDescent="0.2">
      <c r="A174" s="16" t="s">
        <v>5846</v>
      </c>
      <c r="B174" s="11" t="s">
        <v>7892</v>
      </c>
      <c r="C174" s="11" t="s">
        <v>7929</v>
      </c>
      <c r="D174" s="11" t="s">
        <v>8019</v>
      </c>
      <c r="E174" s="11" t="s">
        <v>8110</v>
      </c>
    </row>
    <row r="175" spans="1:5" x14ac:dyDescent="0.2">
      <c r="A175" s="16" t="s">
        <v>5849</v>
      </c>
      <c r="B175" s="11" t="s">
        <v>7893</v>
      </c>
      <c r="C175" s="11" t="s">
        <v>7893</v>
      </c>
      <c r="D175" s="11" t="s">
        <v>8020</v>
      </c>
      <c r="E175" s="11" t="s">
        <v>8111</v>
      </c>
    </row>
    <row r="176" spans="1:5" x14ac:dyDescent="0.2">
      <c r="A176" s="16" t="s">
        <v>5816</v>
      </c>
      <c r="B176" s="11" t="s">
        <v>7894</v>
      </c>
      <c r="C176" s="11" t="s">
        <v>7930</v>
      </c>
      <c r="D176" s="11" t="s">
        <v>8021</v>
      </c>
      <c r="E176" s="11" t="s">
        <v>8112</v>
      </c>
    </row>
    <row r="177" spans="1:5" x14ac:dyDescent="0.2">
      <c r="A177" s="16" t="s">
        <v>5840</v>
      </c>
      <c r="B177" s="11" t="s">
        <v>7895</v>
      </c>
      <c r="C177" s="11" t="s">
        <v>7931</v>
      </c>
      <c r="D177" s="11" t="s">
        <v>8022</v>
      </c>
      <c r="E177" s="11" t="s">
        <v>8113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6"/>
  <sheetViews>
    <sheetView workbookViewId="0">
      <selection activeCell="F1" sqref="F1"/>
    </sheetView>
  </sheetViews>
  <sheetFormatPr defaultRowHeight="14.25" x14ac:dyDescent="0.2"/>
  <cols>
    <col min="1" max="1" width="11.625" customWidth="1"/>
    <col min="4" max="4" width="11.875" customWidth="1"/>
    <col min="6" max="7" width="10.5" customWidth="1"/>
    <col min="8" max="8" width="20.625" customWidth="1"/>
    <col min="9" max="9" width="15.875" customWidth="1"/>
    <col min="10" max="10" width="11.75" customWidth="1"/>
    <col min="11" max="11" width="10.375" customWidth="1"/>
    <col min="12" max="12" width="16" customWidth="1"/>
  </cols>
  <sheetData>
    <row r="1" spans="1:12" s="25" customFormat="1" ht="15" x14ac:dyDescent="0.25">
      <c r="A1" s="31" t="s">
        <v>8114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x14ac:dyDescent="0.2">
      <c r="A2" s="26" t="s">
        <v>1</v>
      </c>
      <c r="B2" s="26" t="s">
        <v>4725</v>
      </c>
      <c r="C2" s="26" t="s">
        <v>4726</v>
      </c>
      <c r="D2" s="26" t="s">
        <v>4727</v>
      </c>
      <c r="E2" s="26" t="s">
        <v>4728</v>
      </c>
      <c r="F2" s="26" t="s">
        <v>4729</v>
      </c>
      <c r="G2" s="26" t="s">
        <v>4730</v>
      </c>
      <c r="H2" s="26" t="s">
        <v>4731</v>
      </c>
      <c r="I2" s="26" t="s">
        <v>4732</v>
      </c>
      <c r="J2" s="26" t="s">
        <v>4733</v>
      </c>
      <c r="K2" s="26" t="s">
        <v>4734</v>
      </c>
      <c r="L2" s="26" t="s">
        <v>4735</v>
      </c>
    </row>
    <row r="3" spans="1:12" x14ac:dyDescent="0.2">
      <c r="A3" s="26" t="s">
        <v>4806</v>
      </c>
      <c r="B3" s="26">
        <v>6</v>
      </c>
      <c r="C3" s="26">
        <v>4</v>
      </c>
      <c r="D3" s="26">
        <v>0</v>
      </c>
      <c r="E3" s="26">
        <v>0</v>
      </c>
      <c r="F3" s="26">
        <v>2</v>
      </c>
      <c r="G3" s="26">
        <v>2</v>
      </c>
      <c r="H3" s="26">
        <v>0</v>
      </c>
      <c r="I3" s="26">
        <v>0</v>
      </c>
      <c r="J3" s="26">
        <v>0</v>
      </c>
      <c r="K3" s="26">
        <v>0</v>
      </c>
      <c r="L3" s="26">
        <v>0</v>
      </c>
    </row>
    <row r="4" spans="1:12" x14ac:dyDescent="0.2">
      <c r="A4" s="26" t="s">
        <v>4808</v>
      </c>
      <c r="B4" s="26">
        <v>1.5</v>
      </c>
      <c r="C4" s="26">
        <v>0</v>
      </c>
      <c r="D4" s="26">
        <v>1</v>
      </c>
      <c r="E4" s="26">
        <v>1</v>
      </c>
      <c r="F4" s="26">
        <v>2</v>
      </c>
      <c r="G4" s="26">
        <v>3</v>
      </c>
      <c r="H4" s="26">
        <v>2</v>
      </c>
      <c r="I4" s="26">
        <v>2</v>
      </c>
      <c r="J4" s="26">
        <v>0</v>
      </c>
      <c r="K4" s="26">
        <v>0</v>
      </c>
      <c r="L4" s="26">
        <v>0</v>
      </c>
    </row>
    <row r="5" spans="1:12" x14ac:dyDescent="0.2">
      <c r="A5" s="26" t="s">
        <v>4809</v>
      </c>
      <c r="B5" s="26">
        <v>6</v>
      </c>
      <c r="C5" s="26">
        <v>2</v>
      </c>
      <c r="D5" s="26">
        <v>0</v>
      </c>
      <c r="E5" s="26">
        <v>0</v>
      </c>
      <c r="F5" s="26">
        <v>2</v>
      </c>
      <c r="G5" s="26">
        <v>4</v>
      </c>
      <c r="H5" s="26">
        <v>0</v>
      </c>
      <c r="I5" s="26">
        <v>0</v>
      </c>
      <c r="J5" s="26">
        <v>0</v>
      </c>
      <c r="K5" s="26">
        <v>0</v>
      </c>
      <c r="L5" s="26">
        <v>0</v>
      </c>
    </row>
    <row r="6" spans="1:12" x14ac:dyDescent="0.2">
      <c r="A6" s="26" t="s">
        <v>4811</v>
      </c>
      <c r="B6" s="26">
        <v>1</v>
      </c>
      <c r="C6" s="26">
        <v>2</v>
      </c>
      <c r="D6" s="26">
        <v>0</v>
      </c>
      <c r="E6" s="26">
        <v>0</v>
      </c>
      <c r="F6" s="26">
        <v>0</v>
      </c>
      <c r="G6" s="26">
        <v>4</v>
      </c>
      <c r="H6" s="26">
        <v>0</v>
      </c>
      <c r="I6" s="26">
        <v>0</v>
      </c>
      <c r="J6" s="26">
        <v>0</v>
      </c>
      <c r="K6" s="26">
        <v>6</v>
      </c>
      <c r="L6" s="26">
        <v>1</v>
      </c>
    </row>
    <row r="7" spans="1:12" x14ac:dyDescent="0.2">
      <c r="A7" s="26" t="s">
        <v>4807</v>
      </c>
      <c r="B7" s="26">
        <v>2</v>
      </c>
      <c r="C7" s="26">
        <v>2</v>
      </c>
      <c r="D7" s="26">
        <v>1</v>
      </c>
      <c r="E7" s="26">
        <v>0</v>
      </c>
      <c r="F7" s="26">
        <v>0</v>
      </c>
      <c r="G7" s="26">
        <v>1</v>
      </c>
      <c r="H7" s="26">
        <v>6</v>
      </c>
      <c r="I7" s="26">
        <v>2</v>
      </c>
      <c r="J7" s="26">
        <v>0</v>
      </c>
      <c r="K7" s="26">
        <v>0</v>
      </c>
      <c r="L7" s="26">
        <v>0</v>
      </c>
    </row>
    <row r="8" spans="1:12" x14ac:dyDescent="0.2">
      <c r="A8" s="26" t="s">
        <v>4810</v>
      </c>
      <c r="B8" s="26">
        <v>1</v>
      </c>
      <c r="C8" s="26">
        <v>1</v>
      </c>
      <c r="D8" s="26">
        <v>9.5</v>
      </c>
      <c r="E8" s="26">
        <v>0</v>
      </c>
      <c r="F8" s="26">
        <v>0</v>
      </c>
      <c r="G8" s="26">
        <v>2.5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</row>
    <row r="9" spans="1:12" x14ac:dyDescent="0.2">
      <c r="A9" s="26" t="s">
        <v>4748</v>
      </c>
      <c r="B9" s="26">
        <v>3.5</v>
      </c>
      <c r="C9" s="26">
        <v>1</v>
      </c>
      <c r="D9" s="26">
        <v>1</v>
      </c>
      <c r="E9" s="26">
        <v>1</v>
      </c>
      <c r="F9" s="26">
        <v>0</v>
      </c>
      <c r="G9" s="26">
        <v>5</v>
      </c>
      <c r="H9" s="26">
        <v>0</v>
      </c>
      <c r="I9" s="26">
        <v>2</v>
      </c>
      <c r="J9" s="26">
        <v>0</v>
      </c>
      <c r="K9" s="26">
        <v>0</v>
      </c>
      <c r="L9" s="26">
        <v>0</v>
      </c>
    </row>
    <row r="10" spans="1:12" x14ac:dyDescent="0.2">
      <c r="A10" s="26" t="s">
        <v>4754</v>
      </c>
      <c r="B10" s="26">
        <v>3</v>
      </c>
      <c r="C10" s="26">
        <v>6</v>
      </c>
      <c r="D10" s="26">
        <v>0</v>
      </c>
      <c r="E10" s="26">
        <v>0</v>
      </c>
      <c r="F10" s="26">
        <v>2.5</v>
      </c>
      <c r="G10" s="26">
        <v>0</v>
      </c>
      <c r="H10" s="26">
        <v>0</v>
      </c>
      <c r="I10" s="26">
        <v>1.5</v>
      </c>
      <c r="J10" s="26">
        <v>0</v>
      </c>
      <c r="K10" s="26">
        <v>0</v>
      </c>
      <c r="L10" s="26">
        <v>1</v>
      </c>
    </row>
    <row r="11" spans="1:12" x14ac:dyDescent="0.2">
      <c r="A11" s="26" t="s">
        <v>4750</v>
      </c>
      <c r="B11" s="26">
        <v>2.5</v>
      </c>
      <c r="C11" s="26">
        <v>2</v>
      </c>
      <c r="D11" s="26">
        <v>1</v>
      </c>
      <c r="E11" s="26">
        <v>1</v>
      </c>
      <c r="F11" s="26">
        <v>0</v>
      </c>
      <c r="G11" s="26">
        <v>4</v>
      </c>
      <c r="H11" s="26">
        <v>0</v>
      </c>
      <c r="I11" s="26">
        <v>3</v>
      </c>
      <c r="J11" s="26">
        <v>0</v>
      </c>
      <c r="K11" s="26">
        <v>0</v>
      </c>
      <c r="L11" s="26">
        <v>0</v>
      </c>
    </row>
    <row r="12" spans="1:12" x14ac:dyDescent="0.2">
      <c r="A12" s="26" t="s">
        <v>4760</v>
      </c>
      <c r="B12" s="26">
        <v>0</v>
      </c>
      <c r="C12" s="26">
        <v>1</v>
      </c>
      <c r="D12" s="26">
        <v>8.5</v>
      </c>
      <c r="E12" s="26">
        <v>0</v>
      </c>
      <c r="F12" s="26">
        <v>0</v>
      </c>
      <c r="G12" s="26">
        <v>4.5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</row>
    <row r="13" spans="1:12" x14ac:dyDescent="0.2">
      <c r="A13" s="26" t="s">
        <v>4762</v>
      </c>
      <c r="B13" s="26">
        <v>1</v>
      </c>
      <c r="C13" s="26">
        <v>9</v>
      </c>
      <c r="D13" s="26">
        <v>2</v>
      </c>
      <c r="E13" s="26">
        <v>0</v>
      </c>
      <c r="F13" s="26">
        <v>1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</row>
    <row r="14" spans="1:12" x14ac:dyDescent="0.2">
      <c r="A14" s="26" t="s">
        <v>4751</v>
      </c>
      <c r="B14" s="26">
        <v>0</v>
      </c>
      <c r="C14" s="26">
        <v>0</v>
      </c>
      <c r="D14" s="26">
        <v>1</v>
      </c>
      <c r="E14" s="26">
        <v>1</v>
      </c>
      <c r="F14" s="26">
        <v>0</v>
      </c>
      <c r="G14" s="26">
        <v>12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</row>
    <row r="15" spans="1:12" x14ac:dyDescent="0.2">
      <c r="A15" s="26" t="s">
        <v>4763</v>
      </c>
      <c r="B15" s="26">
        <v>1</v>
      </c>
      <c r="C15" s="26">
        <v>1</v>
      </c>
      <c r="D15" s="26">
        <v>0</v>
      </c>
      <c r="E15" s="26">
        <v>0</v>
      </c>
      <c r="F15" s="26">
        <v>1</v>
      </c>
      <c r="G15" s="26">
        <v>0</v>
      </c>
      <c r="H15" s="26">
        <v>0</v>
      </c>
      <c r="I15" s="26">
        <v>1</v>
      </c>
      <c r="J15" s="26">
        <v>0</v>
      </c>
      <c r="K15" s="26">
        <v>0</v>
      </c>
      <c r="L15" s="26">
        <v>0</v>
      </c>
    </row>
    <row r="16" spans="1:12" x14ac:dyDescent="0.2">
      <c r="A16" s="26" t="s">
        <v>4758</v>
      </c>
      <c r="B16" s="26">
        <v>0</v>
      </c>
      <c r="C16" s="26">
        <v>2</v>
      </c>
      <c r="D16" s="26">
        <v>1</v>
      </c>
      <c r="E16" s="26">
        <v>1</v>
      </c>
      <c r="F16" s="26">
        <v>0</v>
      </c>
      <c r="G16" s="26">
        <v>6</v>
      </c>
      <c r="H16" s="26">
        <v>1</v>
      </c>
      <c r="I16" s="26">
        <v>3</v>
      </c>
      <c r="J16" s="26">
        <v>0</v>
      </c>
      <c r="K16" s="26">
        <v>0</v>
      </c>
      <c r="L16" s="26">
        <v>0</v>
      </c>
    </row>
    <row r="17" spans="1:12" x14ac:dyDescent="0.2">
      <c r="A17" s="26" t="s">
        <v>4737</v>
      </c>
      <c r="B17" s="26">
        <v>6.5</v>
      </c>
      <c r="C17" s="26">
        <v>3.5</v>
      </c>
      <c r="D17" s="26">
        <v>0</v>
      </c>
      <c r="E17" s="26">
        <v>0</v>
      </c>
      <c r="F17" s="26">
        <v>0</v>
      </c>
      <c r="G17" s="26">
        <v>2</v>
      </c>
      <c r="H17" s="26">
        <v>0</v>
      </c>
      <c r="I17" s="26">
        <v>1</v>
      </c>
      <c r="J17" s="26">
        <v>0</v>
      </c>
      <c r="K17" s="26">
        <v>0</v>
      </c>
      <c r="L17" s="26">
        <v>0</v>
      </c>
    </row>
    <row r="18" spans="1:12" x14ac:dyDescent="0.2">
      <c r="A18" s="26" t="s">
        <v>4759</v>
      </c>
      <c r="B18" s="26">
        <v>3</v>
      </c>
      <c r="C18" s="26">
        <v>7</v>
      </c>
      <c r="D18" s="26">
        <v>0</v>
      </c>
      <c r="E18" s="26">
        <v>0</v>
      </c>
      <c r="F18" s="26">
        <v>1</v>
      </c>
      <c r="G18" s="26">
        <v>3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</row>
    <row r="19" spans="1:12" x14ac:dyDescent="0.2">
      <c r="A19" s="26" t="s">
        <v>4753</v>
      </c>
      <c r="B19" s="26">
        <v>1</v>
      </c>
      <c r="C19" s="26">
        <v>12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1</v>
      </c>
      <c r="J19" s="26">
        <v>0</v>
      </c>
      <c r="K19" s="26">
        <v>0</v>
      </c>
      <c r="L19" s="26">
        <v>0</v>
      </c>
    </row>
    <row r="20" spans="1:12" x14ac:dyDescent="0.2">
      <c r="A20" s="26" t="s">
        <v>4749</v>
      </c>
      <c r="B20" s="26">
        <v>0</v>
      </c>
      <c r="C20" s="26">
        <v>0</v>
      </c>
      <c r="D20" s="26">
        <v>5</v>
      </c>
      <c r="E20" s="26">
        <v>0</v>
      </c>
      <c r="F20" s="26">
        <v>0</v>
      </c>
      <c r="G20" s="26">
        <v>5</v>
      </c>
      <c r="H20" s="26">
        <v>2</v>
      </c>
      <c r="I20" s="26">
        <v>1</v>
      </c>
      <c r="J20" s="26">
        <v>1</v>
      </c>
      <c r="K20" s="26">
        <v>0</v>
      </c>
      <c r="L20" s="26">
        <v>0</v>
      </c>
    </row>
    <row r="21" spans="1:12" x14ac:dyDescent="0.2">
      <c r="A21" s="26" t="s">
        <v>4757</v>
      </c>
      <c r="B21" s="26">
        <v>1</v>
      </c>
      <c r="C21" s="26">
        <v>0</v>
      </c>
      <c r="D21" s="26">
        <v>0</v>
      </c>
      <c r="E21" s="26">
        <v>5</v>
      </c>
      <c r="F21" s="26">
        <v>0</v>
      </c>
      <c r="G21" s="26">
        <v>2</v>
      </c>
      <c r="H21" s="26">
        <v>2</v>
      </c>
      <c r="I21" s="26">
        <v>2</v>
      </c>
      <c r="J21" s="26">
        <v>1</v>
      </c>
      <c r="K21" s="26">
        <v>0</v>
      </c>
      <c r="L21" s="26">
        <v>1</v>
      </c>
    </row>
    <row r="22" spans="1:12" x14ac:dyDescent="0.2">
      <c r="A22" s="26" t="s">
        <v>4756</v>
      </c>
      <c r="B22" s="26">
        <v>1</v>
      </c>
      <c r="C22" s="26">
        <v>1</v>
      </c>
      <c r="D22" s="26">
        <v>1</v>
      </c>
      <c r="E22" s="26">
        <v>4</v>
      </c>
      <c r="F22" s="26">
        <v>0</v>
      </c>
      <c r="G22" s="26">
        <v>4</v>
      </c>
      <c r="H22" s="26">
        <v>2</v>
      </c>
      <c r="I22" s="26">
        <v>1</v>
      </c>
      <c r="J22" s="26">
        <v>0</v>
      </c>
      <c r="K22" s="26">
        <v>0</v>
      </c>
      <c r="L22" s="26">
        <v>0</v>
      </c>
    </row>
    <row r="23" spans="1:12" x14ac:dyDescent="0.2">
      <c r="A23" s="26" t="s">
        <v>4752</v>
      </c>
      <c r="B23" s="26">
        <v>2</v>
      </c>
      <c r="C23" s="26">
        <v>5</v>
      </c>
      <c r="D23" s="26">
        <v>4</v>
      </c>
      <c r="E23" s="26">
        <v>0</v>
      </c>
      <c r="F23" s="26">
        <v>2</v>
      </c>
      <c r="G23" s="26">
        <v>0</v>
      </c>
      <c r="H23" s="26">
        <v>0</v>
      </c>
      <c r="I23" s="26">
        <v>0</v>
      </c>
      <c r="J23" s="26">
        <v>0</v>
      </c>
      <c r="K23" s="26">
        <v>1</v>
      </c>
      <c r="L23" s="26">
        <v>0</v>
      </c>
    </row>
    <row r="24" spans="1:12" x14ac:dyDescent="0.2">
      <c r="A24" s="26" t="s">
        <v>4761</v>
      </c>
      <c r="B24" s="26">
        <v>3</v>
      </c>
      <c r="C24" s="26">
        <v>7</v>
      </c>
      <c r="D24" s="26">
        <v>0</v>
      </c>
      <c r="E24" s="26">
        <v>0</v>
      </c>
      <c r="F24" s="26">
        <v>1.5</v>
      </c>
      <c r="G24" s="26">
        <v>0</v>
      </c>
      <c r="H24" s="26">
        <v>0</v>
      </c>
      <c r="I24" s="26">
        <v>1.5</v>
      </c>
      <c r="J24" s="26">
        <v>0</v>
      </c>
      <c r="K24" s="26">
        <v>0</v>
      </c>
      <c r="L24" s="26">
        <v>1</v>
      </c>
    </row>
    <row r="25" spans="1:12" x14ac:dyDescent="0.2">
      <c r="A25" s="26" t="s">
        <v>4787</v>
      </c>
      <c r="B25" s="26">
        <v>2</v>
      </c>
      <c r="C25" s="26">
        <v>7</v>
      </c>
      <c r="D25" s="26">
        <v>0</v>
      </c>
      <c r="E25" s="26">
        <v>1</v>
      </c>
      <c r="F25" s="26">
        <v>4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</row>
    <row r="26" spans="1:12" x14ac:dyDescent="0.2">
      <c r="A26" s="26" t="s">
        <v>4788</v>
      </c>
      <c r="B26" s="26">
        <v>0</v>
      </c>
      <c r="C26" s="26">
        <v>0</v>
      </c>
      <c r="D26" s="26">
        <v>4</v>
      </c>
      <c r="E26" s="26">
        <v>0</v>
      </c>
      <c r="F26" s="26">
        <v>0</v>
      </c>
      <c r="G26" s="26">
        <v>8</v>
      </c>
      <c r="H26" s="26">
        <v>0</v>
      </c>
      <c r="I26" s="26">
        <v>0</v>
      </c>
      <c r="J26" s="26">
        <v>1</v>
      </c>
      <c r="K26" s="26">
        <v>0</v>
      </c>
      <c r="L26" s="26">
        <v>0</v>
      </c>
    </row>
    <row r="27" spans="1:12" x14ac:dyDescent="0.2">
      <c r="A27" s="26" t="s">
        <v>4780</v>
      </c>
      <c r="B27" s="26">
        <v>1</v>
      </c>
      <c r="C27" s="26">
        <v>0</v>
      </c>
      <c r="D27" s="26">
        <v>1</v>
      </c>
      <c r="E27" s="26">
        <v>0</v>
      </c>
      <c r="F27" s="26">
        <v>0</v>
      </c>
      <c r="G27" s="26">
        <v>1</v>
      </c>
      <c r="H27" s="26">
        <v>0</v>
      </c>
      <c r="I27" s="26">
        <v>2</v>
      </c>
      <c r="J27" s="26">
        <v>0</v>
      </c>
      <c r="K27" s="26">
        <v>0</v>
      </c>
      <c r="L27" s="26">
        <v>0</v>
      </c>
    </row>
    <row r="28" spans="1:12" x14ac:dyDescent="0.2">
      <c r="A28" s="26" t="s">
        <v>4783</v>
      </c>
      <c r="B28" s="26">
        <v>0</v>
      </c>
      <c r="C28" s="26">
        <v>0</v>
      </c>
      <c r="D28" s="26">
        <v>2</v>
      </c>
      <c r="E28" s="26">
        <v>1</v>
      </c>
      <c r="F28" s="26">
        <v>0</v>
      </c>
      <c r="G28" s="26">
        <v>9</v>
      </c>
      <c r="H28" s="26">
        <v>0</v>
      </c>
      <c r="I28" s="26">
        <v>1</v>
      </c>
      <c r="J28" s="26">
        <v>0</v>
      </c>
      <c r="K28" s="26">
        <v>0</v>
      </c>
      <c r="L28" s="26">
        <v>0</v>
      </c>
    </row>
    <row r="29" spans="1:12" x14ac:dyDescent="0.2">
      <c r="A29" s="26" t="s">
        <v>4786</v>
      </c>
      <c r="B29" s="26">
        <v>2</v>
      </c>
      <c r="C29" s="26">
        <v>1</v>
      </c>
      <c r="D29" s="26">
        <v>0</v>
      </c>
      <c r="E29" s="26">
        <v>1</v>
      </c>
      <c r="F29" s="26">
        <v>1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</row>
    <row r="30" spans="1:12" x14ac:dyDescent="0.2">
      <c r="A30" s="26" t="s">
        <v>4782</v>
      </c>
      <c r="B30" s="26">
        <v>2.5</v>
      </c>
      <c r="C30" s="26">
        <v>1</v>
      </c>
      <c r="D30" s="26">
        <v>2</v>
      </c>
      <c r="E30" s="26">
        <v>1</v>
      </c>
      <c r="F30" s="26">
        <v>0</v>
      </c>
      <c r="G30" s="26">
        <v>5</v>
      </c>
      <c r="H30" s="26">
        <v>0</v>
      </c>
      <c r="I30" s="26">
        <v>2</v>
      </c>
      <c r="J30" s="26">
        <v>0</v>
      </c>
      <c r="K30" s="26">
        <v>0</v>
      </c>
      <c r="L30" s="26">
        <v>0</v>
      </c>
    </row>
    <row r="31" spans="1:12" x14ac:dyDescent="0.2">
      <c r="A31" s="26" t="s">
        <v>4781</v>
      </c>
      <c r="B31" s="26">
        <v>1</v>
      </c>
      <c r="C31" s="26">
        <v>6</v>
      </c>
      <c r="D31" s="26">
        <v>1</v>
      </c>
      <c r="E31" s="26">
        <v>1</v>
      </c>
      <c r="F31" s="26">
        <v>0</v>
      </c>
      <c r="G31" s="26">
        <v>1</v>
      </c>
      <c r="H31" s="26">
        <v>4</v>
      </c>
      <c r="I31" s="26">
        <v>0</v>
      </c>
      <c r="J31" s="26">
        <v>0</v>
      </c>
      <c r="K31" s="26">
        <v>0</v>
      </c>
      <c r="L31" s="26">
        <v>0</v>
      </c>
    </row>
    <row r="32" spans="1:12" x14ac:dyDescent="0.2">
      <c r="A32" s="26" t="s">
        <v>4784</v>
      </c>
      <c r="B32" s="26">
        <v>2</v>
      </c>
      <c r="C32" s="26">
        <v>11</v>
      </c>
      <c r="D32" s="26">
        <v>0</v>
      </c>
      <c r="E32" s="26">
        <v>0</v>
      </c>
      <c r="F32" s="26">
        <v>1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</row>
    <row r="33" spans="1:12" x14ac:dyDescent="0.2">
      <c r="A33" s="26" t="s">
        <v>4779</v>
      </c>
      <c r="B33" s="26">
        <v>3</v>
      </c>
      <c r="C33" s="26">
        <v>2</v>
      </c>
      <c r="D33" s="26">
        <v>0</v>
      </c>
      <c r="E33" s="26">
        <v>0</v>
      </c>
      <c r="F33" s="26">
        <v>5.5</v>
      </c>
      <c r="G33" s="26">
        <v>1</v>
      </c>
      <c r="H33" s="26">
        <v>0</v>
      </c>
      <c r="I33" s="26">
        <v>0</v>
      </c>
      <c r="J33" s="26">
        <v>0</v>
      </c>
      <c r="K33" s="26">
        <v>0</v>
      </c>
      <c r="L33" s="26">
        <v>1</v>
      </c>
    </row>
    <row r="34" spans="1:12" x14ac:dyDescent="0.2">
      <c r="A34" s="26" t="s">
        <v>4740</v>
      </c>
      <c r="B34" s="26">
        <v>0</v>
      </c>
      <c r="C34" s="26">
        <v>0</v>
      </c>
      <c r="D34" s="26">
        <v>4</v>
      </c>
      <c r="E34" s="26">
        <v>0</v>
      </c>
      <c r="F34" s="26">
        <v>0</v>
      </c>
      <c r="G34" s="26">
        <v>6</v>
      </c>
      <c r="H34" s="26">
        <v>2</v>
      </c>
      <c r="I34" s="26">
        <v>0</v>
      </c>
      <c r="J34" s="26">
        <v>1</v>
      </c>
      <c r="K34" s="26">
        <v>0</v>
      </c>
      <c r="L34" s="26">
        <v>0</v>
      </c>
    </row>
    <row r="35" spans="1:12" x14ac:dyDescent="0.2">
      <c r="A35" s="26" t="s">
        <v>4791</v>
      </c>
      <c r="B35" s="26">
        <v>0</v>
      </c>
      <c r="C35" s="26">
        <v>0</v>
      </c>
      <c r="D35" s="26">
        <v>6</v>
      </c>
      <c r="E35" s="26">
        <v>0</v>
      </c>
      <c r="F35" s="26">
        <v>0</v>
      </c>
      <c r="G35" s="26">
        <v>5</v>
      </c>
      <c r="H35" s="26">
        <v>1</v>
      </c>
      <c r="I35" s="26">
        <v>1</v>
      </c>
      <c r="J35" s="26">
        <v>1</v>
      </c>
      <c r="K35" s="26">
        <v>0</v>
      </c>
      <c r="L35" s="26">
        <v>0</v>
      </c>
    </row>
    <row r="36" spans="1:12" x14ac:dyDescent="0.2">
      <c r="A36" s="26" t="s">
        <v>4804</v>
      </c>
      <c r="B36" s="26">
        <v>1.5</v>
      </c>
      <c r="C36" s="26">
        <v>2.5</v>
      </c>
      <c r="D36" s="26">
        <v>1</v>
      </c>
      <c r="E36" s="26">
        <v>0</v>
      </c>
      <c r="F36" s="26">
        <v>0</v>
      </c>
      <c r="G36" s="26">
        <v>4</v>
      </c>
      <c r="H36" s="26">
        <v>2</v>
      </c>
      <c r="I36" s="26">
        <v>1</v>
      </c>
      <c r="J36" s="26">
        <v>1</v>
      </c>
      <c r="K36" s="26">
        <v>1</v>
      </c>
      <c r="L36" s="26">
        <v>0</v>
      </c>
    </row>
    <row r="37" spans="1:12" x14ac:dyDescent="0.2">
      <c r="A37" s="26" t="s">
        <v>4800</v>
      </c>
      <c r="B37" s="26">
        <v>1.5</v>
      </c>
      <c r="C37" s="26">
        <v>1.5</v>
      </c>
      <c r="D37" s="26">
        <v>4</v>
      </c>
      <c r="E37" s="26">
        <v>2</v>
      </c>
      <c r="F37" s="26">
        <v>0</v>
      </c>
      <c r="G37" s="26">
        <v>4</v>
      </c>
      <c r="H37" s="26">
        <v>0</v>
      </c>
      <c r="I37" s="26">
        <v>0</v>
      </c>
      <c r="J37" s="26">
        <v>1</v>
      </c>
      <c r="K37" s="26">
        <v>0</v>
      </c>
      <c r="L37" s="26">
        <v>0</v>
      </c>
    </row>
    <row r="38" spans="1:12" x14ac:dyDescent="0.2">
      <c r="A38" s="26" t="s">
        <v>4792</v>
      </c>
      <c r="B38" s="26">
        <v>2</v>
      </c>
      <c r="C38" s="26">
        <v>1</v>
      </c>
      <c r="D38" s="26">
        <v>2</v>
      </c>
      <c r="E38" s="26">
        <v>0</v>
      </c>
      <c r="F38" s="26">
        <v>0</v>
      </c>
      <c r="G38" s="26">
        <v>8</v>
      </c>
      <c r="H38" s="26">
        <v>0</v>
      </c>
      <c r="I38" s="26">
        <v>0</v>
      </c>
      <c r="J38" s="26">
        <v>1</v>
      </c>
      <c r="K38" s="26">
        <v>0</v>
      </c>
      <c r="L38" s="26">
        <v>0</v>
      </c>
    </row>
    <row r="39" spans="1:12" x14ac:dyDescent="0.2">
      <c r="A39" s="26" t="s">
        <v>4803</v>
      </c>
      <c r="B39" s="26">
        <v>1</v>
      </c>
      <c r="C39" s="26">
        <v>0</v>
      </c>
      <c r="D39" s="26">
        <v>1</v>
      </c>
      <c r="E39" s="26">
        <v>6</v>
      </c>
      <c r="F39" s="26">
        <v>0</v>
      </c>
      <c r="G39" s="26">
        <v>5</v>
      </c>
      <c r="H39" s="26">
        <v>0</v>
      </c>
      <c r="I39" s="26">
        <v>0</v>
      </c>
      <c r="J39" s="26">
        <v>1</v>
      </c>
      <c r="K39" s="26">
        <v>0</v>
      </c>
      <c r="L39" s="26">
        <v>0</v>
      </c>
    </row>
    <row r="40" spans="1:12" x14ac:dyDescent="0.2">
      <c r="A40" s="26" t="s">
        <v>4794</v>
      </c>
      <c r="B40" s="26">
        <v>1</v>
      </c>
      <c r="C40" s="26">
        <v>8</v>
      </c>
      <c r="D40" s="26">
        <v>0</v>
      </c>
      <c r="E40" s="26">
        <v>0</v>
      </c>
      <c r="F40" s="26">
        <v>0</v>
      </c>
      <c r="G40" s="26">
        <v>2</v>
      </c>
      <c r="H40" s="26">
        <v>0</v>
      </c>
      <c r="I40" s="26">
        <v>1.5</v>
      </c>
      <c r="J40" s="26">
        <v>0</v>
      </c>
      <c r="K40" s="26">
        <v>0</v>
      </c>
      <c r="L40" s="26">
        <v>1</v>
      </c>
    </row>
    <row r="41" spans="1:12" x14ac:dyDescent="0.2">
      <c r="A41" s="26" t="s">
        <v>4790</v>
      </c>
      <c r="B41" s="26">
        <v>0</v>
      </c>
      <c r="C41" s="26">
        <v>5</v>
      </c>
      <c r="D41" s="26">
        <v>0</v>
      </c>
      <c r="E41" s="26">
        <v>0</v>
      </c>
      <c r="F41" s="26">
        <v>8.5</v>
      </c>
      <c r="G41" s="26">
        <v>4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</row>
    <row r="42" spans="1:12" x14ac:dyDescent="0.2">
      <c r="A42" s="26" t="s">
        <v>4793</v>
      </c>
      <c r="B42" s="26">
        <v>1.5</v>
      </c>
      <c r="C42" s="26">
        <v>3</v>
      </c>
      <c r="D42" s="26">
        <v>0</v>
      </c>
      <c r="E42" s="26">
        <v>1</v>
      </c>
      <c r="F42" s="26">
        <v>0</v>
      </c>
      <c r="G42" s="26">
        <v>4</v>
      </c>
      <c r="H42" s="26">
        <v>1</v>
      </c>
      <c r="I42" s="26">
        <v>3</v>
      </c>
      <c r="J42" s="26">
        <v>0</v>
      </c>
      <c r="K42" s="26">
        <v>0</v>
      </c>
      <c r="L42" s="26">
        <v>0</v>
      </c>
    </row>
    <row r="43" spans="1:12" x14ac:dyDescent="0.2">
      <c r="A43" s="26" t="s">
        <v>4801</v>
      </c>
      <c r="B43" s="26">
        <v>0</v>
      </c>
      <c r="C43" s="26">
        <v>3</v>
      </c>
      <c r="D43" s="26">
        <v>0</v>
      </c>
      <c r="E43" s="26">
        <v>0</v>
      </c>
      <c r="F43" s="26">
        <v>0</v>
      </c>
      <c r="G43" s="26">
        <v>11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</row>
    <row r="44" spans="1:12" x14ac:dyDescent="0.2">
      <c r="A44" s="26" t="s">
        <v>4797</v>
      </c>
      <c r="B44" s="26">
        <v>0</v>
      </c>
      <c r="C44" s="26">
        <v>0</v>
      </c>
      <c r="D44" s="26">
        <v>0</v>
      </c>
      <c r="E44" s="26">
        <v>1</v>
      </c>
      <c r="F44" s="26">
        <v>0</v>
      </c>
      <c r="G44" s="26">
        <v>1</v>
      </c>
      <c r="H44" s="26">
        <v>3</v>
      </c>
      <c r="I44" s="26">
        <v>9</v>
      </c>
      <c r="J44" s="26">
        <v>0</v>
      </c>
      <c r="K44" s="26">
        <v>0</v>
      </c>
      <c r="L44" s="26">
        <v>0</v>
      </c>
    </row>
    <row r="45" spans="1:12" x14ac:dyDescent="0.2">
      <c r="A45" s="26" t="s">
        <v>4799</v>
      </c>
      <c r="B45" s="26">
        <v>5</v>
      </c>
      <c r="C45" s="26">
        <v>0</v>
      </c>
      <c r="D45" s="26">
        <v>2</v>
      </c>
      <c r="E45" s="26">
        <v>0</v>
      </c>
      <c r="F45" s="26">
        <v>1</v>
      </c>
      <c r="G45" s="26">
        <v>5</v>
      </c>
      <c r="H45" s="26">
        <v>0</v>
      </c>
      <c r="I45" s="26">
        <v>1</v>
      </c>
      <c r="J45" s="26">
        <v>0</v>
      </c>
      <c r="K45" s="26">
        <v>0</v>
      </c>
      <c r="L45" s="26">
        <v>0</v>
      </c>
    </row>
    <row r="46" spans="1:12" x14ac:dyDescent="0.2">
      <c r="A46" s="26" t="s">
        <v>4802</v>
      </c>
      <c r="B46" s="26">
        <v>1</v>
      </c>
      <c r="C46" s="26">
        <v>4</v>
      </c>
      <c r="D46" s="26">
        <v>0</v>
      </c>
      <c r="E46" s="26">
        <v>0</v>
      </c>
      <c r="F46" s="26">
        <v>7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1</v>
      </c>
    </row>
    <row r="47" spans="1:12" x14ac:dyDescent="0.2">
      <c r="A47" s="26" t="s">
        <v>4796</v>
      </c>
      <c r="B47" s="26">
        <v>0</v>
      </c>
      <c r="C47" s="26">
        <v>0</v>
      </c>
      <c r="D47" s="26">
        <v>2</v>
      </c>
      <c r="E47" s="26">
        <v>1</v>
      </c>
      <c r="F47" s="26">
        <v>0</v>
      </c>
      <c r="G47" s="26">
        <v>1</v>
      </c>
      <c r="H47" s="26">
        <v>1</v>
      </c>
      <c r="I47" s="26">
        <v>0</v>
      </c>
      <c r="J47" s="26">
        <v>0</v>
      </c>
      <c r="K47" s="26">
        <v>0</v>
      </c>
      <c r="L47" s="26">
        <v>0</v>
      </c>
    </row>
    <row r="48" spans="1:12" x14ac:dyDescent="0.2">
      <c r="A48" s="26" t="s">
        <v>4742</v>
      </c>
      <c r="B48" s="26">
        <v>0</v>
      </c>
      <c r="C48" s="26">
        <v>2.5</v>
      </c>
      <c r="D48" s="26">
        <v>2</v>
      </c>
      <c r="E48" s="26">
        <v>0</v>
      </c>
      <c r="F48" s="26">
        <v>0</v>
      </c>
      <c r="G48" s="26">
        <v>5</v>
      </c>
      <c r="H48" s="26">
        <v>3</v>
      </c>
      <c r="I48" s="26">
        <v>0</v>
      </c>
      <c r="J48" s="26">
        <v>1</v>
      </c>
      <c r="K48" s="26">
        <v>0</v>
      </c>
      <c r="L48" s="26">
        <v>0</v>
      </c>
    </row>
    <row r="49" spans="1:12" x14ac:dyDescent="0.2">
      <c r="A49" s="26" t="s">
        <v>4789</v>
      </c>
      <c r="B49" s="26">
        <v>0</v>
      </c>
      <c r="C49" s="26">
        <v>4</v>
      </c>
      <c r="D49" s="26">
        <v>6</v>
      </c>
      <c r="E49" s="26">
        <v>0</v>
      </c>
      <c r="F49" s="26">
        <v>0</v>
      </c>
      <c r="G49" s="26">
        <v>1</v>
      </c>
      <c r="H49" s="26">
        <v>0</v>
      </c>
      <c r="I49" s="26">
        <v>0</v>
      </c>
      <c r="J49" s="26">
        <v>0</v>
      </c>
      <c r="K49" s="26">
        <v>3</v>
      </c>
      <c r="L49" s="26">
        <v>0</v>
      </c>
    </row>
    <row r="50" spans="1:12" x14ac:dyDescent="0.2">
      <c r="A50" s="26" t="s">
        <v>4741</v>
      </c>
      <c r="B50" s="26">
        <v>2.5</v>
      </c>
      <c r="C50" s="26">
        <v>4</v>
      </c>
      <c r="D50" s="26">
        <v>1</v>
      </c>
      <c r="E50" s="26">
        <v>1</v>
      </c>
      <c r="F50" s="26">
        <v>0</v>
      </c>
      <c r="G50" s="26">
        <v>4</v>
      </c>
      <c r="H50" s="26">
        <v>0</v>
      </c>
      <c r="I50" s="26">
        <v>1</v>
      </c>
      <c r="J50" s="26">
        <v>0</v>
      </c>
      <c r="K50" s="26">
        <v>0</v>
      </c>
      <c r="L50" s="26">
        <v>0</v>
      </c>
    </row>
    <row r="51" spans="1:12" x14ac:dyDescent="0.2">
      <c r="A51" s="26" t="s">
        <v>4798</v>
      </c>
      <c r="B51" s="26">
        <v>0</v>
      </c>
      <c r="C51" s="26">
        <v>1</v>
      </c>
      <c r="D51" s="26">
        <v>0</v>
      </c>
      <c r="E51" s="26">
        <v>1</v>
      </c>
      <c r="F51" s="26">
        <v>0</v>
      </c>
      <c r="G51" s="26">
        <v>9</v>
      </c>
      <c r="H51" s="26">
        <v>0</v>
      </c>
      <c r="I51" s="26">
        <v>2</v>
      </c>
      <c r="J51" s="26">
        <v>0</v>
      </c>
      <c r="K51" s="26">
        <v>1</v>
      </c>
      <c r="L51" s="26">
        <v>0</v>
      </c>
    </row>
    <row r="52" spans="1:12" x14ac:dyDescent="0.2">
      <c r="A52" s="26" t="s">
        <v>4743</v>
      </c>
      <c r="B52" s="26">
        <v>1</v>
      </c>
      <c r="C52" s="26">
        <v>11</v>
      </c>
      <c r="D52" s="26">
        <v>0</v>
      </c>
      <c r="E52" s="26">
        <v>0</v>
      </c>
      <c r="F52" s="26">
        <v>0</v>
      </c>
      <c r="G52" s="26">
        <v>1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</row>
    <row r="53" spans="1:12" x14ac:dyDescent="0.2">
      <c r="A53" s="26" t="s">
        <v>4813</v>
      </c>
      <c r="B53" s="26">
        <v>1.5</v>
      </c>
      <c r="C53" s="26">
        <v>3.5</v>
      </c>
      <c r="D53" s="26">
        <v>2</v>
      </c>
      <c r="E53" s="26">
        <v>0</v>
      </c>
      <c r="F53" s="26">
        <v>0</v>
      </c>
      <c r="G53" s="26">
        <v>4</v>
      </c>
      <c r="H53" s="26">
        <v>2</v>
      </c>
      <c r="I53" s="26">
        <v>0</v>
      </c>
      <c r="J53" s="26">
        <v>1</v>
      </c>
      <c r="K53" s="26">
        <v>0</v>
      </c>
      <c r="L53" s="26">
        <v>0</v>
      </c>
    </row>
    <row r="54" spans="1:12" x14ac:dyDescent="0.2">
      <c r="A54" s="26" t="s">
        <v>4816</v>
      </c>
      <c r="B54" s="26">
        <v>1.5</v>
      </c>
      <c r="C54" s="26">
        <v>5.5</v>
      </c>
      <c r="D54" s="26">
        <v>1</v>
      </c>
      <c r="E54" s="26">
        <v>0</v>
      </c>
      <c r="F54" s="26">
        <v>0</v>
      </c>
      <c r="G54" s="26">
        <v>2</v>
      </c>
      <c r="H54" s="26">
        <v>2</v>
      </c>
      <c r="I54" s="26">
        <v>0</v>
      </c>
      <c r="J54" s="26">
        <v>1</v>
      </c>
      <c r="K54" s="26">
        <v>1</v>
      </c>
      <c r="L54" s="26">
        <v>0</v>
      </c>
    </row>
    <row r="55" spans="1:12" x14ac:dyDescent="0.2">
      <c r="A55" s="26" t="s">
        <v>4814</v>
      </c>
      <c r="B55" s="26">
        <v>3</v>
      </c>
      <c r="C55" s="26">
        <v>8</v>
      </c>
      <c r="D55" s="26">
        <v>2</v>
      </c>
      <c r="E55" s="26">
        <v>0</v>
      </c>
      <c r="F55" s="26">
        <v>0</v>
      </c>
      <c r="G55" s="26">
        <v>0</v>
      </c>
      <c r="H55" s="26">
        <v>0</v>
      </c>
      <c r="I55" s="26">
        <v>1</v>
      </c>
      <c r="J55" s="26">
        <v>0</v>
      </c>
      <c r="K55" s="26">
        <v>0</v>
      </c>
      <c r="L55" s="26">
        <v>0</v>
      </c>
    </row>
    <row r="56" spans="1:12" x14ac:dyDescent="0.2">
      <c r="A56" s="26" t="s">
        <v>4812</v>
      </c>
      <c r="B56" s="26">
        <v>7</v>
      </c>
      <c r="C56" s="26">
        <v>1</v>
      </c>
      <c r="D56" s="26">
        <v>1</v>
      </c>
      <c r="E56" s="26">
        <v>0</v>
      </c>
      <c r="F56" s="26">
        <v>2</v>
      </c>
      <c r="G56" s="26">
        <v>3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</row>
    <row r="57" spans="1:12" x14ac:dyDescent="0.2">
      <c r="A57" s="26" t="s">
        <v>4747</v>
      </c>
      <c r="B57" s="26">
        <v>0</v>
      </c>
      <c r="C57" s="26">
        <v>0</v>
      </c>
      <c r="D57" s="26">
        <v>2</v>
      </c>
      <c r="E57" s="26">
        <v>0</v>
      </c>
      <c r="F57" s="26">
        <v>0</v>
      </c>
      <c r="G57" s="26">
        <v>1</v>
      </c>
      <c r="H57" s="26">
        <v>0</v>
      </c>
      <c r="I57" s="26">
        <v>0</v>
      </c>
      <c r="J57" s="26">
        <v>0</v>
      </c>
      <c r="K57" s="26">
        <v>2</v>
      </c>
      <c r="L57" s="26">
        <v>0</v>
      </c>
    </row>
    <row r="58" spans="1:12" x14ac:dyDescent="0.2">
      <c r="A58" s="26" t="s">
        <v>4739</v>
      </c>
      <c r="B58" s="26">
        <v>1</v>
      </c>
      <c r="C58" s="26">
        <v>8</v>
      </c>
      <c r="D58" s="26">
        <v>0</v>
      </c>
      <c r="E58" s="26">
        <v>0</v>
      </c>
      <c r="F58" s="26">
        <v>2</v>
      </c>
      <c r="G58" s="26">
        <v>1</v>
      </c>
      <c r="H58" s="26">
        <v>0</v>
      </c>
      <c r="I58" s="26">
        <v>1</v>
      </c>
      <c r="J58" s="26">
        <v>1</v>
      </c>
      <c r="K58" s="26">
        <v>0</v>
      </c>
      <c r="L58" s="26">
        <v>0</v>
      </c>
    </row>
    <row r="59" spans="1:12" x14ac:dyDescent="0.2">
      <c r="A59" s="26" t="s">
        <v>4742</v>
      </c>
      <c r="B59" s="26">
        <v>2.5</v>
      </c>
      <c r="C59" s="26">
        <v>1</v>
      </c>
      <c r="D59" s="26">
        <v>1</v>
      </c>
      <c r="E59" s="26">
        <v>2</v>
      </c>
      <c r="F59" s="26">
        <v>0</v>
      </c>
      <c r="G59" s="26">
        <v>3</v>
      </c>
      <c r="H59" s="26">
        <v>3</v>
      </c>
      <c r="I59" s="26">
        <v>1</v>
      </c>
      <c r="J59" s="26">
        <v>0</v>
      </c>
      <c r="K59" s="26">
        <v>0</v>
      </c>
      <c r="L59" s="26">
        <v>0</v>
      </c>
    </row>
    <row r="60" spans="1:12" x14ac:dyDescent="0.2">
      <c r="A60" s="26" t="s">
        <v>4746</v>
      </c>
      <c r="B60" s="26">
        <v>1</v>
      </c>
      <c r="C60" s="26">
        <v>11</v>
      </c>
      <c r="D60" s="26">
        <v>0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1</v>
      </c>
      <c r="K60" s="26">
        <v>1</v>
      </c>
      <c r="L60" s="26">
        <v>0</v>
      </c>
    </row>
    <row r="61" spans="1:12" x14ac:dyDescent="0.2">
      <c r="A61" s="26" t="s">
        <v>4736</v>
      </c>
      <c r="B61" s="26">
        <v>2</v>
      </c>
      <c r="C61" s="26">
        <v>7</v>
      </c>
      <c r="D61" s="26">
        <v>0</v>
      </c>
      <c r="E61" s="26">
        <v>1.5</v>
      </c>
      <c r="F61" s="26">
        <v>2</v>
      </c>
      <c r="G61" s="26">
        <v>1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</row>
    <row r="62" spans="1:12" x14ac:dyDescent="0.2">
      <c r="A62" s="26" t="s">
        <v>4740</v>
      </c>
      <c r="B62" s="26">
        <v>2</v>
      </c>
      <c r="C62" s="26">
        <v>2</v>
      </c>
      <c r="D62" s="26">
        <v>2</v>
      </c>
      <c r="E62" s="26">
        <v>0</v>
      </c>
      <c r="F62" s="26">
        <v>0</v>
      </c>
      <c r="G62" s="26">
        <v>5</v>
      </c>
      <c r="H62" s="26">
        <v>0</v>
      </c>
      <c r="I62" s="26">
        <v>1</v>
      </c>
      <c r="J62" s="26">
        <v>0</v>
      </c>
      <c r="K62" s="26">
        <v>2</v>
      </c>
      <c r="L62" s="26">
        <v>0</v>
      </c>
    </row>
    <row r="63" spans="1:12" x14ac:dyDescent="0.2">
      <c r="A63" s="26" t="s">
        <v>4736</v>
      </c>
      <c r="B63" s="26">
        <v>0</v>
      </c>
      <c r="C63" s="26">
        <v>0</v>
      </c>
      <c r="D63" s="26">
        <v>1</v>
      </c>
      <c r="E63" s="26">
        <v>0</v>
      </c>
      <c r="F63" s="26">
        <v>0</v>
      </c>
      <c r="G63" s="26">
        <v>12</v>
      </c>
      <c r="H63" s="26">
        <v>0</v>
      </c>
      <c r="I63" s="26">
        <v>1</v>
      </c>
      <c r="J63" s="26">
        <v>0</v>
      </c>
      <c r="K63" s="26">
        <v>0</v>
      </c>
      <c r="L63" s="26">
        <v>0</v>
      </c>
    </row>
    <row r="64" spans="1:12" x14ac:dyDescent="0.2">
      <c r="A64" s="26" t="s">
        <v>4741</v>
      </c>
      <c r="B64" s="26">
        <v>1</v>
      </c>
      <c r="C64" s="26">
        <v>1</v>
      </c>
      <c r="D64" s="26">
        <v>6</v>
      </c>
      <c r="E64" s="26">
        <v>0</v>
      </c>
      <c r="F64" s="26">
        <v>0</v>
      </c>
      <c r="G64" s="26">
        <v>4</v>
      </c>
      <c r="H64" s="26">
        <v>0</v>
      </c>
      <c r="I64" s="26">
        <v>1</v>
      </c>
      <c r="J64" s="26">
        <v>1</v>
      </c>
      <c r="K64" s="26">
        <v>0</v>
      </c>
      <c r="L64" s="26">
        <v>0</v>
      </c>
    </row>
    <row r="65" spans="1:12" x14ac:dyDescent="0.2">
      <c r="A65" s="26" t="s">
        <v>4743</v>
      </c>
      <c r="B65" s="26">
        <v>0</v>
      </c>
      <c r="C65" s="26">
        <v>6.5</v>
      </c>
      <c r="D65" s="26">
        <v>2</v>
      </c>
      <c r="E65" s="26">
        <v>0</v>
      </c>
      <c r="F65" s="26">
        <v>0</v>
      </c>
      <c r="G65" s="26">
        <v>1</v>
      </c>
      <c r="H65" s="26">
        <v>2</v>
      </c>
      <c r="I65" s="26">
        <v>0</v>
      </c>
      <c r="J65" s="26">
        <v>1</v>
      </c>
      <c r="K65" s="26">
        <v>1</v>
      </c>
      <c r="L65" s="26">
        <v>0</v>
      </c>
    </row>
    <row r="66" spans="1:12" x14ac:dyDescent="0.2">
      <c r="A66" s="26" t="s">
        <v>4744</v>
      </c>
      <c r="B66" s="26">
        <v>0</v>
      </c>
      <c r="C66" s="26">
        <v>1</v>
      </c>
      <c r="D66" s="26">
        <v>0</v>
      </c>
      <c r="E66" s="26">
        <v>0</v>
      </c>
      <c r="F66" s="26">
        <v>13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</row>
    <row r="67" spans="1:12" x14ac:dyDescent="0.2">
      <c r="A67" s="26" t="s">
        <v>4737</v>
      </c>
      <c r="B67" s="26">
        <v>2</v>
      </c>
      <c r="C67" s="26">
        <v>1</v>
      </c>
      <c r="D67" s="26">
        <v>0</v>
      </c>
      <c r="E67" s="26">
        <v>1.5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</row>
    <row r="68" spans="1:12" x14ac:dyDescent="0.2">
      <c r="A68" s="26" t="s">
        <v>4738</v>
      </c>
      <c r="B68" s="26">
        <v>6</v>
      </c>
      <c r="C68" s="26">
        <v>3</v>
      </c>
      <c r="D68" s="26">
        <v>0</v>
      </c>
      <c r="E68" s="26">
        <v>0</v>
      </c>
      <c r="F68" s="26">
        <v>4</v>
      </c>
      <c r="G68" s="26">
        <v>1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</row>
    <row r="69" spans="1:12" x14ac:dyDescent="0.2">
      <c r="A69" s="26" t="s">
        <v>4764</v>
      </c>
      <c r="B69" s="26">
        <v>1</v>
      </c>
      <c r="C69" s="26">
        <v>2</v>
      </c>
      <c r="D69" s="26">
        <v>6</v>
      </c>
      <c r="E69" s="26">
        <v>0</v>
      </c>
      <c r="F69" s="26">
        <v>0</v>
      </c>
      <c r="G69" s="26">
        <v>5</v>
      </c>
      <c r="H69" s="26">
        <v>0</v>
      </c>
      <c r="I69" s="26">
        <v>0</v>
      </c>
      <c r="J69" s="26">
        <v>0</v>
      </c>
      <c r="K69" s="26">
        <v>0</v>
      </c>
      <c r="L69" s="26">
        <v>0</v>
      </c>
    </row>
    <row r="70" spans="1:12" x14ac:dyDescent="0.2">
      <c r="A70" s="26" t="s">
        <v>4776</v>
      </c>
      <c r="B70" s="26">
        <v>1</v>
      </c>
      <c r="C70" s="26">
        <v>1</v>
      </c>
      <c r="D70" s="26">
        <v>0</v>
      </c>
      <c r="E70" s="26">
        <v>1</v>
      </c>
      <c r="F70" s="26">
        <v>1</v>
      </c>
      <c r="G70" s="26">
        <v>0</v>
      </c>
      <c r="H70" s="26">
        <v>0</v>
      </c>
      <c r="I70" s="26">
        <v>0</v>
      </c>
      <c r="J70" s="26">
        <v>1</v>
      </c>
      <c r="K70" s="26">
        <v>0</v>
      </c>
      <c r="L70" s="26">
        <v>0</v>
      </c>
    </row>
    <row r="71" spans="1:12" x14ac:dyDescent="0.2">
      <c r="A71" s="26" t="s">
        <v>4773</v>
      </c>
      <c r="B71" s="26">
        <v>0</v>
      </c>
      <c r="C71" s="26">
        <v>0</v>
      </c>
      <c r="D71" s="26">
        <v>0</v>
      </c>
      <c r="E71" s="26">
        <v>0</v>
      </c>
      <c r="F71" s="26">
        <v>12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v>2</v>
      </c>
    </row>
    <row r="72" spans="1:12" x14ac:dyDescent="0.2">
      <c r="A72" s="26" t="s">
        <v>4769</v>
      </c>
      <c r="B72" s="26">
        <v>0</v>
      </c>
      <c r="C72" s="26">
        <v>1</v>
      </c>
      <c r="D72" s="26">
        <v>2</v>
      </c>
      <c r="E72" s="26">
        <v>1</v>
      </c>
      <c r="F72" s="26">
        <v>0</v>
      </c>
      <c r="G72" s="26">
        <v>4</v>
      </c>
      <c r="H72" s="26">
        <v>3</v>
      </c>
      <c r="I72" s="26">
        <v>3</v>
      </c>
      <c r="J72" s="26">
        <v>0</v>
      </c>
      <c r="K72" s="26">
        <v>0</v>
      </c>
      <c r="L72" s="26">
        <v>0</v>
      </c>
    </row>
    <row r="73" spans="1:12" x14ac:dyDescent="0.2">
      <c r="A73" s="26" t="s">
        <v>4774</v>
      </c>
      <c r="B73" s="26">
        <v>0</v>
      </c>
      <c r="C73" s="26">
        <v>6.5</v>
      </c>
      <c r="D73" s="26">
        <v>1</v>
      </c>
      <c r="E73" s="26">
        <v>1</v>
      </c>
      <c r="F73" s="26">
        <v>0</v>
      </c>
      <c r="G73" s="26">
        <v>1</v>
      </c>
      <c r="H73" s="26">
        <v>2</v>
      </c>
      <c r="I73" s="26">
        <v>0</v>
      </c>
      <c r="J73" s="26">
        <v>1</v>
      </c>
      <c r="K73" s="26">
        <v>1</v>
      </c>
      <c r="L73" s="26">
        <v>0</v>
      </c>
    </row>
    <row r="74" spans="1:12" x14ac:dyDescent="0.2">
      <c r="A74" s="26" t="s">
        <v>4768</v>
      </c>
      <c r="B74" s="26">
        <v>3</v>
      </c>
      <c r="C74" s="26">
        <v>5</v>
      </c>
      <c r="D74" s="26">
        <v>1</v>
      </c>
      <c r="E74" s="26">
        <v>1</v>
      </c>
      <c r="F74" s="26">
        <v>0</v>
      </c>
      <c r="G74" s="26">
        <v>1</v>
      </c>
      <c r="H74" s="26">
        <v>1</v>
      </c>
      <c r="I74" s="26">
        <v>0</v>
      </c>
      <c r="J74" s="26">
        <v>2</v>
      </c>
      <c r="K74" s="26">
        <v>0</v>
      </c>
      <c r="L74" s="26">
        <v>0</v>
      </c>
    </row>
    <row r="75" spans="1:12" x14ac:dyDescent="0.2">
      <c r="A75" s="26" t="s">
        <v>4738</v>
      </c>
      <c r="B75" s="26">
        <v>2.5</v>
      </c>
      <c r="C75" s="26">
        <v>2</v>
      </c>
      <c r="D75" s="26">
        <v>1</v>
      </c>
      <c r="E75" s="26">
        <v>0</v>
      </c>
      <c r="F75" s="26">
        <v>0</v>
      </c>
      <c r="G75" s="26">
        <v>4</v>
      </c>
      <c r="H75" s="26">
        <v>2</v>
      </c>
      <c r="I75" s="26">
        <v>2</v>
      </c>
      <c r="J75" s="26">
        <v>0</v>
      </c>
      <c r="K75" s="26">
        <v>0</v>
      </c>
      <c r="L75" s="26">
        <v>0</v>
      </c>
    </row>
    <row r="76" spans="1:12" x14ac:dyDescent="0.2">
      <c r="A76" s="26" t="s">
        <v>4778</v>
      </c>
      <c r="B76" s="26">
        <v>0</v>
      </c>
      <c r="C76" s="26">
        <v>1</v>
      </c>
      <c r="D76" s="26">
        <v>0</v>
      </c>
      <c r="E76" s="26">
        <v>0</v>
      </c>
      <c r="F76" s="26">
        <v>1</v>
      </c>
      <c r="G76" s="26">
        <v>0</v>
      </c>
      <c r="H76" s="26">
        <v>1</v>
      </c>
      <c r="I76" s="26">
        <v>0</v>
      </c>
      <c r="J76" s="26">
        <v>1</v>
      </c>
      <c r="K76" s="26">
        <v>1</v>
      </c>
      <c r="L76" s="26">
        <v>0</v>
      </c>
    </row>
    <row r="77" spans="1:12" x14ac:dyDescent="0.2">
      <c r="A77" s="26" t="s">
        <v>4772</v>
      </c>
      <c r="B77" s="26">
        <v>3.5</v>
      </c>
      <c r="C77" s="26">
        <v>1</v>
      </c>
      <c r="D77" s="26">
        <v>1</v>
      </c>
      <c r="E77" s="26">
        <v>3</v>
      </c>
      <c r="F77" s="26">
        <v>0</v>
      </c>
      <c r="G77" s="26">
        <v>4</v>
      </c>
      <c r="H77" s="26">
        <v>0</v>
      </c>
      <c r="I77" s="26">
        <v>1</v>
      </c>
      <c r="J77" s="26">
        <v>0</v>
      </c>
      <c r="K77" s="26">
        <v>0</v>
      </c>
      <c r="L77" s="26">
        <v>0</v>
      </c>
    </row>
    <row r="78" spans="1:12" x14ac:dyDescent="0.2">
      <c r="A78" s="26" t="s">
        <v>4766</v>
      </c>
      <c r="B78" s="26">
        <v>2</v>
      </c>
      <c r="C78" s="26">
        <v>7</v>
      </c>
      <c r="D78" s="26">
        <v>1</v>
      </c>
      <c r="E78" s="26">
        <v>0</v>
      </c>
      <c r="F78" s="26">
        <v>2</v>
      </c>
      <c r="G78" s="26">
        <v>2</v>
      </c>
      <c r="H78" s="26">
        <v>0</v>
      </c>
      <c r="I78" s="26">
        <v>0</v>
      </c>
      <c r="J78" s="26">
        <v>0</v>
      </c>
      <c r="K78" s="26">
        <v>0</v>
      </c>
      <c r="L78" s="26">
        <v>0</v>
      </c>
    </row>
    <row r="79" spans="1:12" x14ac:dyDescent="0.2">
      <c r="A79" s="26" t="s">
        <v>4770</v>
      </c>
      <c r="B79" s="26">
        <v>0</v>
      </c>
      <c r="C79" s="26">
        <v>0</v>
      </c>
      <c r="D79" s="26">
        <v>2</v>
      </c>
      <c r="E79" s="26">
        <v>0</v>
      </c>
      <c r="F79" s="26">
        <v>0</v>
      </c>
      <c r="G79" s="26">
        <v>11</v>
      </c>
      <c r="H79" s="26">
        <v>0</v>
      </c>
      <c r="I79" s="26">
        <v>1</v>
      </c>
      <c r="J79" s="26">
        <v>0</v>
      </c>
      <c r="K79" s="26">
        <v>0</v>
      </c>
      <c r="L79" s="26">
        <v>0</v>
      </c>
    </row>
    <row r="80" spans="1:12" x14ac:dyDescent="0.2">
      <c r="A80" s="26" t="s">
        <v>4777</v>
      </c>
      <c r="B80" s="26">
        <v>0</v>
      </c>
      <c r="C80" s="26">
        <v>2</v>
      </c>
      <c r="D80" s="26">
        <v>1</v>
      </c>
      <c r="E80" s="26">
        <v>3</v>
      </c>
      <c r="F80" s="26">
        <v>0</v>
      </c>
      <c r="G80" s="26">
        <v>3</v>
      </c>
      <c r="H80" s="26">
        <v>0</v>
      </c>
      <c r="I80" s="26">
        <v>1</v>
      </c>
      <c r="J80" s="26">
        <v>0</v>
      </c>
      <c r="K80" s="26">
        <v>0</v>
      </c>
      <c r="L80" s="26">
        <v>3</v>
      </c>
    </row>
    <row r="81" spans="1:12" x14ac:dyDescent="0.2">
      <c r="A81" s="26" t="s">
        <v>4739</v>
      </c>
      <c r="B81" s="26">
        <v>2</v>
      </c>
      <c r="C81" s="26">
        <v>9</v>
      </c>
      <c r="D81" s="26">
        <v>0</v>
      </c>
      <c r="E81" s="26">
        <v>1</v>
      </c>
      <c r="F81" s="26">
        <v>1</v>
      </c>
      <c r="G81" s="26">
        <v>0</v>
      </c>
      <c r="H81" s="26">
        <v>0</v>
      </c>
      <c r="I81" s="26">
        <v>0</v>
      </c>
      <c r="J81" s="26">
        <v>1</v>
      </c>
      <c r="K81" s="26">
        <v>0</v>
      </c>
      <c r="L81" s="26">
        <v>0</v>
      </c>
    </row>
    <row r="82" spans="1:12" x14ac:dyDescent="0.2">
      <c r="A82" s="26" t="s">
        <v>4771</v>
      </c>
      <c r="B82" s="26">
        <v>1.5</v>
      </c>
      <c r="C82" s="26">
        <v>2</v>
      </c>
      <c r="D82" s="26">
        <v>0</v>
      </c>
      <c r="E82" s="26">
        <v>2</v>
      </c>
      <c r="F82" s="26">
        <v>0</v>
      </c>
      <c r="G82" s="26">
        <v>4</v>
      </c>
      <c r="H82" s="26">
        <v>1</v>
      </c>
      <c r="I82" s="26">
        <v>3</v>
      </c>
      <c r="J82" s="26">
        <v>0</v>
      </c>
      <c r="K82" s="26">
        <v>0</v>
      </c>
      <c r="L82" s="26">
        <v>0</v>
      </c>
    </row>
    <row r="83" spans="1:12" x14ac:dyDescent="0.2">
      <c r="A83" s="26" t="s">
        <v>4767</v>
      </c>
      <c r="B83" s="26">
        <v>1</v>
      </c>
      <c r="C83" s="26">
        <v>0</v>
      </c>
      <c r="D83" s="26">
        <v>1</v>
      </c>
      <c r="E83" s="26">
        <v>0</v>
      </c>
      <c r="F83" s="26">
        <v>0</v>
      </c>
      <c r="G83" s="26">
        <v>3</v>
      </c>
      <c r="H83" s="26">
        <v>0</v>
      </c>
      <c r="I83" s="26">
        <v>0</v>
      </c>
      <c r="J83" s="26">
        <v>0</v>
      </c>
      <c r="K83" s="26">
        <v>0</v>
      </c>
      <c r="L83" s="26">
        <v>0</v>
      </c>
    </row>
    <row r="84" spans="1:12" x14ac:dyDescent="0.2">
      <c r="A84" s="1" t="s">
        <v>5975</v>
      </c>
      <c r="B84" s="1">
        <v>11</v>
      </c>
      <c r="C84" s="1">
        <v>1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2</v>
      </c>
      <c r="J84" s="1">
        <v>0</v>
      </c>
      <c r="K84" s="1">
        <v>0</v>
      </c>
      <c r="L84" s="1">
        <v>0</v>
      </c>
    </row>
    <row r="85" spans="1:12" x14ac:dyDescent="0.2">
      <c r="A85" s="1" t="s">
        <v>8115</v>
      </c>
      <c r="B85" s="1">
        <v>4</v>
      </c>
      <c r="C85" s="1">
        <v>1</v>
      </c>
      <c r="D85" s="1">
        <v>7</v>
      </c>
      <c r="E85" s="1">
        <v>0</v>
      </c>
      <c r="F85" s="1">
        <v>0</v>
      </c>
      <c r="G85" s="1">
        <v>1</v>
      </c>
      <c r="H85" s="1">
        <v>0</v>
      </c>
      <c r="I85" s="1">
        <v>1</v>
      </c>
      <c r="J85" s="1">
        <v>0</v>
      </c>
      <c r="K85" s="1">
        <v>0</v>
      </c>
      <c r="L85" s="1">
        <v>0</v>
      </c>
    </row>
    <row r="86" spans="1:12" x14ac:dyDescent="0.2">
      <c r="A86" s="1" t="s">
        <v>8116</v>
      </c>
      <c r="B86" s="1">
        <v>0</v>
      </c>
      <c r="C86" s="1">
        <v>1</v>
      </c>
      <c r="D86" s="1">
        <v>1</v>
      </c>
      <c r="E86" s="1">
        <v>2</v>
      </c>
      <c r="F86" s="1">
        <v>0</v>
      </c>
      <c r="G86" s="1">
        <v>5</v>
      </c>
      <c r="H86" s="1">
        <v>2</v>
      </c>
      <c r="I86" s="1">
        <v>3</v>
      </c>
      <c r="J86" s="1">
        <v>0</v>
      </c>
      <c r="K86" s="1">
        <v>0</v>
      </c>
      <c r="L86" s="1">
        <v>0</v>
      </c>
    </row>
    <row r="87" spans="1:12" x14ac:dyDescent="0.2">
      <c r="A87" s="1" t="s">
        <v>8117</v>
      </c>
      <c r="B87" s="1">
        <v>13</v>
      </c>
      <c r="C87" s="1">
        <v>1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1</v>
      </c>
      <c r="L87" s="1">
        <v>0</v>
      </c>
    </row>
    <row r="88" spans="1:12" x14ac:dyDescent="0.2">
      <c r="A88" s="1" t="s">
        <v>8118</v>
      </c>
      <c r="B88" s="1">
        <v>2</v>
      </c>
      <c r="C88" s="1">
        <v>6</v>
      </c>
      <c r="D88" s="1">
        <v>1</v>
      </c>
      <c r="E88" s="1">
        <v>0</v>
      </c>
      <c r="F88" s="1">
        <v>0</v>
      </c>
      <c r="G88" s="1">
        <v>1</v>
      </c>
      <c r="H88" s="1">
        <v>3</v>
      </c>
      <c r="I88" s="1">
        <v>0</v>
      </c>
      <c r="J88" s="1">
        <v>0</v>
      </c>
      <c r="K88" s="1">
        <v>0</v>
      </c>
      <c r="L88" s="1">
        <v>1</v>
      </c>
    </row>
    <row r="89" spans="1:12" x14ac:dyDescent="0.2">
      <c r="A89" s="1" t="s">
        <v>5969</v>
      </c>
      <c r="B89" s="1">
        <v>10</v>
      </c>
      <c r="C89" s="1">
        <v>2</v>
      </c>
      <c r="D89" s="1">
        <v>1</v>
      </c>
      <c r="E89" s="1">
        <v>0</v>
      </c>
      <c r="F89" s="1">
        <v>0</v>
      </c>
      <c r="G89" s="1">
        <v>0</v>
      </c>
      <c r="H89" s="1">
        <v>0</v>
      </c>
      <c r="I89" s="1">
        <v>1</v>
      </c>
      <c r="J89" s="1">
        <v>0</v>
      </c>
      <c r="K89" s="1">
        <v>0</v>
      </c>
      <c r="L89" s="1">
        <v>0</v>
      </c>
    </row>
    <row r="90" spans="1:12" x14ac:dyDescent="0.2">
      <c r="A90" s="1" t="s">
        <v>8119</v>
      </c>
      <c r="B90" s="1">
        <v>0</v>
      </c>
      <c r="C90" s="1">
        <v>0</v>
      </c>
      <c r="D90" s="1">
        <v>6</v>
      </c>
      <c r="E90" s="1">
        <v>2</v>
      </c>
      <c r="F90" s="1">
        <v>0</v>
      </c>
      <c r="G90" s="1">
        <v>4</v>
      </c>
      <c r="H90" s="1">
        <v>1</v>
      </c>
      <c r="I90" s="1">
        <v>1</v>
      </c>
      <c r="J90" s="1">
        <v>0</v>
      </c>
      <c r="K90" s="1">
        <v>0</v>
      </c>
      <c r="L90" s="1">
        <v>0</v>
      </c>
    </row>
    <row r="91" spans="1:12" x14ac:dyDescent="0.2">
      <c r="A91" s="1" t="s">
        <v>5966</v>
      </c>
      <c r="B91" s="1">
        <v>0</v>
      </c>
      <c r="C91" s="1">
        <v>3.5</v>
      </c>
      <c r="D91" s="1">
        <v>1</v>
      </c>
      <c r="E91" s="1">
        <v>1</v>
      </c>
      <c r="F91" s="1">
        <v>0</v>
      </c>
      <c r="G91" s="1">
        <v>0</v>
      </c>
      <c r="H91" s="1">
        <v>4</v>
      </c>
      <c r="I91" s="1">
        <v>5.5</v>
      </c>
      <c r="J91" s="1">
        <v>1</v>
      </c>
      <c r="K91" s="1">
        <v>0</v>
      </c>
      <c r="L91" s="1">
        <v>1</v>
      </c>
    </row>
    <row r="92" spans="1:12" x14ac:dyDescent="0.2">
      <c r="A92" s="1" t="s">
        <v>8120</v>
      </c>
      <c r="B92" s="1">
        <v>0</v>
      </c>
      <c r="C92" s="1">
        <v>0</v>
      </c>
      <c r="D92" s="1">
        <v>1</v>
      </c>
      <c r="E92" s="1">
        <v>2</v>
      </c>
      <c r="F92" s="1">
        <v>0</v>
      </c>
      <c r="G92" s="1">
        <v>9</v>
      </c>
      <c r="H92" s="1">
        <v>0</v>
      </c>
      <c r="I92" s="1">
        <v>2</v>
      </c>
      <c r="J92" s="1">
        <v>0</v>
      </c>
      <c r="K92" s="1">
        <v>0</v>
      </c>
      <c r="L92" s="1">
        <v>0</v>
      </c>
    </row>
    <row r="93" spans="1:12" x14ac:dyDescent="0.2">
      <c r="A93" s="1" t="s">
        <v>8121</v>
      </c>
      <c r="B93" s="1">
        <v>0</v>
      </c>
      <c r="C93" s="1">
        <v>2</v>
      </c>
      <c r="D93" s="1">
        <v>1</v>
      </c>
      <c r="E93" s="1">
        <v>0</v>
      </c>
      <c r="F93" s="1">
        <v>0</v>
      </c>
      <c r="G93" s="1">
        <v>0</v>
      </c>
      <c r="H93" s="1">
        <v>4.5</v>
      </c>
      <c r="I93" s="1">
        <v>3.5</v>
      </c>
      <c r="J93" s="1">
        <v>0</v>
      </c>
      <c r="K93" s="1">
        <v>1</v>
      </c>
      <c r="L93" s="1">
        <v>4</v>
      </c>
    </row>
    <row r="94" spans="1:12" x14ac:dyDescent="0.2">
      <c r="A94" s="1" t="s">
        <v>5978</v>
      </c>
      <c r="B94" s="1">
        <v>12</v>
      </c>
      <c r="C94" s="1">
        <v>1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1</v>
      </c>
      <c r="J94" s="1">
        <v>0</v>
      </c>
      <c r="K94" s="1">
        <v>0</v>
      </c>
      <c r="L94" s="1">
        <v>0</v>
      </c>
    </row>
    <row r="95" spans="1:12" x14ac:dyDescent="0.2">
      <c r="A95" s="1" t="s">
        <v>5942</v>
      </c>
      <c r="B95" s="1">
        <v>8</v>
      </c>
      <c r="C95" s="1">
        <v>1</v>
      </c>
      <c r="D95" s="1">
        <v>2</v>
      </c>
      <c r="E95" s="1">
        <v>0</v>
      </c>
      <c r="F95" s="1">
        <v>0</v>
      </c>
      <c r="G95" s="1">
        <v>2</v>
      </c>
      <c r="H95" s="1">
        <v>0</v>
      </c>
      <c r="I95" s="1">
        <v>1</v>
      </c>
      <c r="J95" s="1">
        <v>0</v>
      </c>
      <c r="K95" s="1">
        <v>0</v>
      </c>
      <c r="L95" s="1">
        <v>0</v>
      </c>
    </row>
    <row r="96" spans="1:12" x14ac:dyDescent="0.2">
      <c r="A96" s="1" t="s">
        <v>5972</v>
      </c>
      <c r="B96" s="1">
        <v>11</v>
      </c>
      <c r="C96" s="1">
        <v>1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2</v>
      </c>
      <c r="J96" s="1">
        <v>0</v>
      </c>
      <c r="K96" s="1">
        <v>0</v>
      </c>
      <c r="L96" s="1">
        <v>0</v>
      </c>
    </row>
    <row r="97" spans="1:12" x14ac:dyDescent="0.2">
      <c r="A97" s="1" t="s">
        <v>5807</v>
      </c>
      <c r="B97" s="1">
        <v>1.5</v>
      </c>
      <c r="C97" s="1">
        <v>7.5</v>
      </c>
      <c r="D97" s="1">
        <v>1</v>
      </c>
      <c r="E97" s="1">
        <v>0</v>
      </c>
      <c r="F97" s="1">
        <v>0</v>
      </c>
      <c r="G97" s="1">
        <v>1</v>
      </c>
      <c r="H97" s="1">
        <v>1</v>
      </c>
      <c r="I97" s="1">
        <v>0</v>
      </c>
      <c r="J97" s="1">
        <v>0</v>
      </c>
      <c r="K97" s="1">
        <v>2</v>
      </c>
      <c r="L97" s="1">
        <v>0</v>
      </c>
    </row>
    <row r="98" spans="1:12" x14ac:dyDescent="0.2">
      <c r="A98" s="1" t="s">
        <v>5795</v>
      </c>
      <c r="B98" s="1">
        <v>2</v>
      </c>
      <c r="C98" s="1">
        <v>1</v>
      </c>
      <c r="D98" s="1">
        <v>11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</row>
    <row r="99" spans="1:12" x14ac:dyDescent="0.2">
      <c r="A99" s="1" t="s">
        <v>8122</v>
      </c>
      <c r="B99" s="1">
        <v>0</v>
      </c>
      <c r="C99" s="1">
        <v>0</v>
      </c>
      <c r="D99" s="1">
        <v>5</v>
      </c>
      <c r="E99" s="1">
        <v>2</v>
      </c>
      <c r="F99" s="1">
        <v>0</v>
      </c>
      <c r="G99" s="1">
        <v>2</v>
      </c>
      <c r="H99" s="1">
        <v>1</v>
      </c>
      <c r="I99" s="1">
        <v>2</v>
      </c>
      <c r="J99" s="1">
        <v>0</v>
      </c>
      <c r="K99" s="1">
        <v>1</v>
      </c>
      <c r="L99" s="1">
        <v>1</v>
      </c>
    </row>
    <row r="100" spans="1:12" x14ac:dyDescent="0.2">
      <c r="A100" s="1" t="s">
        <v>5774</v>
      </c>
      <c r="B100" s="1">
        <v>0</v>
      </c>
      <c r="C100" s="1">
        <v>3</v>
      </c>
      <c r="D100" s="1">
        <v>1</v>
      </c>
      <c r="E100" s="1">
        <v>3</v>
      </c>
      <c r="F100" s="1">
        <v>0</v>
      </c>
      <c r="G100" s="1">
        <v>1</v>
      </c>
      <c r="H100" s="1">
        <v>4</v>
      </c>
      <c r="I100" s="1">
        <v>0</v>
      </c>
      <c r="J100" s="1">
        <v>0</v>
      </c>
      <c r="K100" s="1">
        <v>0</v>
      </c>
      <c r="L100" s="1">
        <v>2</v>
      </c>
    </row>
    <row r="101" spans="1:12" x14ac:dyDescent="0.2">
      <c r="A101" s="1" t="s">
        <v>5783</v>
      </c>
      <c r="B101" s="1">
        <v>0</v>
      </c>
      <c r="C101" s="1">
        <v>0</v>
      </c>
      <c r="D101" s="1">
        <v>3</v>
      </c>
      <c r="E101" s="1">
        <v>4</v>
      </c>
      <c r="F101" s="1">
        <v>0</v>
      </c>
      <c r="G101" s="1">
        <v>6</v>
      </c>
      <c r="H101" s="1">
        <v>0</v>
      </c>
      <c r="I101" s="1">
        <v>0</v>
      </c>
      <c r="J101" s="1">
        <v>0</v>
      </c>
      <c r="K101" s="1">
        <v>0</v>
      </c>
      <c r="L101" s="1">
        <v>1</v>
      </c>
    </row>
    <row r="102" spans="1:12" x14ac:dyDescent="0.2">
      <c r="A102" s="1" t="s">
        <v>5786</v>
      </c>
      <c r="B102" s="1">
        <v>0</v>
      </c>
      <c r="C102" s="1">
        <v>0</v>
      </c>
      <c r="D102" s="1">
        <v>3</v>
      </c>
      <c r="E102" s="1">
        <v>6</v>
      </c>
      <c r="F102" s="1">
        <v>0</v>
      </c>
      <c r="G102" s="1">
        <v>4</v>
      </c>
      <c r="H102" s="1">
        <v>0</v>
      </c>
      <c r="I102" s="1">
        <v>0</v>
      </c>
      <c r="J102" s="1">
        <v>0</v>
      </c>
      <c r="K102" s="1">
        <v>0</v>
      </c>
      <c r="L102" s="1">
        <v>1</v>
      </c>
    </row>
    <row r="103" spans="1:12" x14ac:dyDescent="0.2">
      <c r="A103" s="1" t="s">
        <v>5771</v>
      </c>
      <c r="B103" s="1">
        <v>0</v>
      </c>
      <c r="C103" s="1">
        <v>4.5</v>
      </c>
      <c r="D103" s="1">
        <v>3</v>
      </c>
      <c r="E103" s="1">
        <v>2</v>
      </c>
      <c r="F103" s="1">
        <v>0</v>
      </c>
      <c r="G103" s="1">
        <v>2</v>
      </c>
      <c r="H103" s="1">
        <v>1</v>
      </c>
      <c r="I103" s="1">
        <v>0</v>
      </c>
      <c r="J103" s="1">
        <v>0</v>
      </c>
      <c r="K103" s="1">
        <v>0</v>
      </c>
      <c r="L103" s="1">
        <v>1</v>
      </c>
    </row>
    <row r="104" spans="1:12" x14ac:dyDescent="0.2">
      <c r="A104" s="1" t="s">
        <v>8123</v>
      </c>
      <c r="B104" s="1">
        <v>2</v>
      </c>
      <c r="C104" s="1">
        <v>1</v>
      </c>
      <c r="D104" s="1">
        <v>3</v>
      </c>
      <c r="E104" s="1">
        <v>0</v>
      </c>
      <c r="F104" s="1">
        <v>0</v>
      </c>
      <c r="G104" s="1">
        <v>6</v>
      </c>
      <c r="H104" s="1">
        <v>0</v>
      </c>
      <c r="I104" s="1">
        <v>0</v>
      </c>
      <c r="J104" s="1">
        <v>2</v>
      </c>
      <c r="K104" s="1">
        <v>0</v>
      </c>
      <c r="L104" s="1">
        <v>0</v>
      </c>
    </row>
    <row r="105" spans="1:12" x14ac:dyDescent="0.2">
      <c r="A105" s="1" t="s">
        <v>8124</v>
      </c>
      <c r="B105" s="1">
        <v>0</v>
      </c>
      <c r="C105" s="1">
        <v>0</v>
      </c>
      <c r="D105" s="1">
        <v>0</v>
      </c>
      <c r="E105" s="1">
        <v>0</v>
      </c>
      <c r="F105" s="1">
        <v>0</v>
      </c>
      <c r="G105" s="1">
        <v>3</v>
      </c>
      <c r="H105" s="1">
        <v>5</v>
      </c>
      <c r="I105" s="1">
        <v>3</v>
      </c>
      <c r="J105" s="1">
        <v>3</v>
      </c>
      <c r="K105" s="1">
        <v>0</v>
      </c>
      <c r="L105" s="1">
        <v>0</v>
      </c>
    </row>
    <row r="106" spans="1:12" x14ac:dyDescent="0.2">
      <c r="A106" s="1" t="s">
        <v>8125</v>
      </c>
      <c r="B106" s="1">
        <v>1</v>
      </c>
      <c r="C106" s="1">
        <v>0</v>
      </c>
      <c r="D106" s="1">
        <v>3</v>
      </c>
      <c r="E106" s="1">
        <v>3</v>
      </c>
      <c r="F106" s="1">
        <v>0</v>
      </c>
      <c r="G106" s="1">
        <v>6</v>
      </c>
      <c r="H106" s="1">
        <v>0</v>
      </c>
      <c r="I106" s="1">
        <v>0</v>
      </c>
      <c r="J106" s="1">
        <v>0</v>
      </c>
      <c r="K106" s="1">
        <v>0</v>
      </c>
      <c r="L106" s="1">
        <v>1</v>
      </c>
    </row>
    <row r="107" spans="1:12" x14ac:dyDescent="0.2">
      <c r="A107" s="1" t="s">
        <v>8126</v>
      </c>
      <c r="B107" s="1">
        <v>2</v>
      </c>
      <c r="C107" s="1">
        <v>7</v>
      </c>
      <c r="D107" s="1">
        <v>1</v>
      </c>
      <c r="E107" s="1">
        <v>0</v>
      </c>
      <c r="F107" s="1">
        <v>0</v>
      </c>
      <c r="G107" s="1">
        <v>0</v>
      </c>
      <c r="H107" s="1">
        <v>4</v>
      </c>
      <c r="I107" s="1">
        <v>0</v>
      </c>
      <c r="J107" s="1">
        <v>0</v>
      </c>
      <c r="K107" s="1">
        <v>0</v>
      </c>
      <c r="L107" s="1">
        <v>0</v>
      </c>
    </row>
    <row r="108" spans="1:12" x14ac:dyDescent="0.2">
      <c r="A108" s="1" t="s">
        <v>8127</v>
      </c>
      <c r="B108" s="1">
        <v>0</v>
      </c>
      <c r="C108" s="1">
        <v>2</v>
      </c>
      <c r="D108" s="1">
        <v>0</v>
      </c>
      <c r="E108" s="1">
        <v>3</v>
      </c>
      <c r="F108" s="1">
        <v>0</v>
      </c>
      <c r="G108" s="1">
        <v>7</v>
      </c>
      <c r="H108" s="1">
        <v>0</v>
      </c>
      <c r="I108" s="1">
        <v>2</v>
      </c>
      <c r="J108" s="1">
        <v>0</v>
      </c>
      <c r="K108" s="1">
        <v>0</v>
      </c>
      <c r="L108" s="1">
        <v>0</v>
      </c>
    </row>
    <row r="109" spans="1:12" x14ac:dyDescent="0.2">
      <c r="A109" s="1" t="s">
        <v>8128</v>
      </c>
      <c r="B109" s="1">
        <v>1.5</v>
      </c>
      <c r="C109" s="1">
        <v>5.5</v>
      </c>
      <c r="D109" s="1">
        <v>3</v>
      </c>
      <c r="E109" s="1">
        <v>1</v>
      </c>
      <c r="F109" s="1">
        <v>0</v>
      </c>
      <c r="G109" s="1">
        <v>1</v>
      </c>
      <c r="H109" s="1">
        <v>0</v>
      </c>
      <c r="I109" s="1">
        <v>1</v>
      </c>
      <c r="J109" s="1">
        <v>0</v>
      </c>
      <c r="K109" s="1">
        <v>0</v>
      </c>
      <c r="L109" s="1">
        <v>1</v>
      </c>
    </row>
    <row r="110" spans="1:12" x14ac:dyDescent="0.2">
      <c r="A110" s="1" t="s">
        <v>8129</v>
      </c>
      <c r="B110" s="1">
        <v>1</v>
      </c>
      <c r="C110" s="1">
        <v>4.5</v>
      </c>
      <c r="D110" s="1">
        <v>1</v>
      </c>
      <c r="E110" s="1">
        <v>2</v>
      </c>
      <c r="F110" s="1">
        <v>0</v>
      </c>
      <c r="G110" s="1">
        <v>0</v>
      </c>
      <c r="H110" s="1">
        <v>4.5</v>
      </c>
      <c r="I110" s="1">
        <v>0</v>
      </c>
      <c r="J110" s="1">
        <v>0</v>
      </c>
      <c r="K110" s="1">
        <v>0</v>
      </c>
      <c r="L110" s="1">
        <v>0</v>
      </c>
    </row>
    <row r="111" spans="1:12" x14ac:dyDescent="0.2">
      <c r="A111" s="1" t="s">
        <v>8130</v>
      </c>
      <c r="B111" s="1">
        <v>0</v>
      </c>
      <c r="C111" s="1">
        <v>0</v>
      </c>
      <c r="D111" s="1">
        <v>2</v>
      </c>
      <c r="E111" s="1">
        <v>4</v>
      </c>
      <c r="F111" s="1">
        <v>0</v>
      </c>
      <c r="G111" s="1">
        <v>4</v>
      </c>
      <c r="H111" s="1">
        <v>0</v>
      </c>
      <c r="I111" s="1">
        <v>0</v>
      </c>
      <c r="J111" s="1">
        <v>0</v>
      </c>
      <c r="K111" s="1">
        <v>0</v>
      </c>
      <c r="L111" s="1">
        <v>4</v>
      </c>
    </row>
    <row r="112" spans="1:12" x14ac:dyDescent="0.2">
      <c r="A112" s="1" t="s">
        <v>8131</v>
      </c>
      <c r="B112" s="1">
        <v>3</v>
      </c>
      <c r="C112" s="1">
        <v>1</v>
      </c>
      <c r="D112" s="1">
        <v>10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</row>
    <row r="113" spans="1:12" x14ac:dyDescent="0.2">
      <c r="A113" s="1" t="s">
        <v>8132</v>
      </c>
      <c r="B113" s="1">
        <v>1</v>
      </c>
      <c r="C113" s="1">
        <v>0</v>
      </c>
      <c r="D113" s="1">
        <v>0</v>
      </c>
      <c r="E113" s="1">
        <v>2</v>
      </c>
      <c r="F113" s="1">
        <v>2</v>
      </c>
      <c r="G113" s="1">
        <v>3</v>
      </c>
      <c r="H113" s="1">
        <v>0</v>
      </c>
      <c r="I113" s="16">
        <v>12</v>
      </c>
      <c r="J113" s="1">
        <v>0</v>
      </c>
      <c r="K113" s="1">
        <v>0</v>
      </c>
      <c r="L113" s="1">
        <v>0</v>
      </c>
    </row>
    <row r="114" spans="1:12" x14ac:dyDescent="0.2">
      <c r="A114" s="1" t="s">
        <v>8133</v>
      </c>
      <c r="B114" s="1">
        <v>1.5</v>
      </c>
      <c r="C114" s="1">
        <v>5.5</v>
      </c>
      <c r="D114" s="1">
        <v>2</v>
      </c>
      <c r="E114" s="1">
        <v>2</v>
      </c>
      <c r="F114" s="1">
        <v>0</v>
      </c>
      <c r="G114" s="1">
        <v>0</v>
      </c>
      <c r="H114" s="1">
        <v>2</v>
      </c>
      <c r="I114" s="1">
        <v>0</v>
      </c>
      <c r="J114" s="1">
        <v>1</v>
      </c>
      <c r="K114" s="1">
        <v>0</v>
      </c>
      <c r="L114" s="1">
        <v>0</v>
      </c>
    </row>
    <row r="115" spans="1:12" x14ac:dyDescent="0.2">
      <c r="A115" s="1" t="s">
        <v>8134</v>
      </c>
      <c r="B115" s="1">
        <v>1.5</v>
      </c>
      <c r="C115" s="1">
        <v>2.5</v>
      </c>
      <c r="D115" s="1">
        <v>0</v>
      </c>
      <c r="E115" s="1">
        <v>0</v>
      </c>
      <c r="F115" s="1">
        <v>0</v>
      </c>
      <c r="G115" s="1">
        <v>1</v>
      </c>
      <c r="H115" s="1">
        <v>0</v>
      </c>
      <c r="I115" s="1">
        <v>0</v>
      </c>
      <c r="J115" s="1">
        <v>0</v>
      </c>
      <c r="K115" s="1">
        <v>9</v>
      </c>
      <c r="L115" s="1">
        <v>0</v>
      </c>
    </row>
    <row r="116" spans="1:12" x14ac:dyDescent="0.2">
      <c r="A116" s="1" t="s">
        <v>8135</v>
      </c>
      <c r="B116" s="1">
        <v>1</v>
      </c>
      <c r="C116" s="1">
        <v>1</v>
      </c>
      <c r="D116" s="1">
        <v>2</v>
      </c>
      <c r="E116" s="1">
        <v>1</v>
      </c>
      <c r="F116" s="1">
        <v>0</v>
      </c>
      <c r="G116" s="1">
        <v>5</v>
      </c>
      <c r="H116" s="1">
        <v>0</v>
      </c>
      <c r="I116" s="1">
        <v>0</v>
      </c>
      <c r="J116" s="1">
        <v>0</v>
      </c>
      <c r="K116" s="1">
        <v>0</v>
      </c>
      <c r="L116" s="1">
        <v>4</v>
      </c>
    </row>
    <row r="117" spans="1:12" x14ac:dyDescent="0.2">
      <c r="A117" s="1" t="s">
        <v>8136</v>
      </c>
      <c r="B117" s="1">
        <v>1</v>
      </c>
      <c r="C117" s="1">
        <v>0</v>
      </c>
      <c r="D117" s="1">
        <v>0</v>
      </c>
      <c r="E117" s="1">
        <v>3</v>
      </c>
      <c r="F117" s="1">
        <v>0</v>
      </c>
      <c r="G117" s="1">
        <v>3</v>
      </c>
      <c r="H117" s="1">
        <v>0</v>
      </c>
      <c r="I117" s="1">
        <v>0</v>
      </c>
      <c r="J117" s="1">
        <v>2</v>
      </c>
      <c r="K117" s="1">
        <v>0</v>
      </c>
      <c r="L117" s="1">
        <v>5</v>
      </c>
    </row>
    <row r="118" spans="1:12" x14ac:dyDescent="0.2">
      <c r="A118" s="1" t="s">
        <v>8137</v>
      </c>
      <c r="B118" s="1">
        <v>0</v>
      </c>
      <c r="C118" s="1">
        <v>0</v>
      </c>
      <c r="D118" s="1">
        <v>5</v>
      </c>
      <c r="E118" s="1">
        <v>0</v>
      </c>
      <c r="F118" s="1">
        <v>0</v>
      </c>
      <c r="G118" s="1">
        <v>6</v>
      </c>
      <c r="H118" s="1">
        <v>1</v>
      </c>
      <c r="I118" s="1">
        <v>1</v>
      </c>
      <c r="J118" s="1">
        <v>1</v>
      </c>
      <c r="K118" s="1">
        <v>0</v>
      </c>
      <c r="L118" s="1">
        <v>0</v>
      </c>
    </row>
    <row r="119" spans="1:12" x14ac:dyDescent="0.2">
      <c r="A119" s="1" t="s">
        <v>8138</v>
      </c>
      <c r="B119" s="1">
        <v>7</v>
      </c>
      <c r="C119" s="1">
        <v>2</v>
      </c>
      <c r="D119" s="1">
        <v>1</v>
      </c>
      <c r="E119" s="1">
        <v>0</v>
      </c>
      <c r="F119" s="1">
        <v>1</v>
      </c>
      <c r="G119" s="1">
        <v>1</v>
      </c>
      <c r="H119" s="1">
        <v>0</v>
      </c>
      <c r="I119" s="1">
        <v>0</v>
      </c>
      <c r="J119" s="1">
        <v>0</v>
      </c>
      <c r="K119" s="1">
        <v>2</v>
      </c>
      <c r="L119" s="1">
        <v>0</v>
      </c>
    </row>
    <row r="120" spans="1:12" x14ac:dyDescent="0.2">
      <c r="A120" s="1" t="s">
        <v>8139</v>
      </c>
      <c r="B120" s="1">
        <v>2.5</v>
      </c>
      <c r="C120" s="1">
        <v>5</v>
      </c>
      <c r="D120" s="1">
        <v>0</v>
      </c>
      <c r="E120" s="1">
        <v>0</v>
      </c>
      <c r="F120" s="1">
        <v>0</v>
      </c>
      <c r="G120" s="1">
        <v>5</v>
      </c>
      <c r="H120" s="1">
        <v>0</v>
      </c>
      <c r="I120" s="1">
        <v>1.5</v>
      </c>
      <c r="J120" s="1">
        <v>0</v>
      </c>
      <c r="K120" s="1">
        <v>0</v>
      </c>
      <c r="L120" s="1">
        <v>0</v>
      </c>
    </row>
    <row r="121" spans="1:12" x14ac:dyDescent="0.2">
      <c r="A121" s="1" t="s">
        <v>8140</v>
      </c>
      <c r="B121" s="1">
        <v>0</v>
      </c>
      <c r="C121" s="1">
        <v>0</v>
      </c>
      <c r="D121" s="1">
        <v>1</v>
      </c>
      <c r="E121" s="1">
        <v>0</v>
      </c>
      <c r="F121" s="1">
        <v>0</v>
      </c>
      <c r="G121" s="1">
        <v>13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</row>
    <row r="122" spans="1:12" x14ac:dyDescent="0.2">
      <c r="A122" s="1" t="s">
        <v>8141</v>
      </c>
      <c r="B122" s="1">
        <v>0</v>
      </c>
      <c r="C122" s="1">
        <v>0</v>
      </c>
      <c r="D122" s="1">
        <v>3</v>
      </c>
      <c r="E122" s="1">
        <v>1</v>
      </c>
      <c r="F122" s="1">
        <v>0</v>
      </c>
      <c r="G122" s="1">
        <v>0</v>
      </c>
      <c r="H122" s="1">
        <v>6.5</v>
      </c>
      <c r="I122" s="1">
        <v>0</v>
      </c>
      <c r="J122" s="1">
        <v>0</v>
      </c>
      <c r="K122" s="1">
        <v>0</v>
      </c>
      <c r="L122" s="1">
        <v>3</v>
      </c>
    </row>
    <row r="123" spans="1:12" x14ac:dyDescent="0.2">
      <c r="A123" s="1" t="s">
        <v>8142</v>
      </c>
      <c r="B123" s="1">
        <v>0</v>
      </c>
      <c r="C123" s="1">
        <v>8</v>
      </c>
      <c r="D123" s="1">
        <v>0</v>
      </c>
      <c r="E123" s="1">
        <v>3</v>
      </c>
      <c r="F123" s="1">
        <v>0</v>
      </c>
      <c r="G123" s="1">
        <v>0</v>
      </c>
      <c r="H123" s="1">
        <v>3</v>
      </c>
      <c r="I123" s="1">
        <v>0</v>
      </c>
      <c r="J123" s="1">
        <v>0</v>
      </c>
      <c r="K123" s="1">
        <v>0</v>
      </c>
      <c r="L123" s="1">
        <v>0</v>
      </c>
    </row>
    <row r="124" spans="1:12" x14ac:dyDescent="0.2">
      <c r="A124" s="1" t="s">
        <v>8143</v>
      </c>
      <c r="B124" s="1">
        <v>0</v>
      </c>
      <c r="C124" s="1">
        <v>11</v>
      </c>
      <c r="D124" s="1">
        <v>0</v>
      </c>
      <c r="E124" s="1">
        <v>0</v>
      </c>
      <c r="F124" s="1">
        <v>0</v>
      </c>
      <c r="G124" s="1">
        <v>3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</row>
    <row r="125" spans="1:12" x14ac:dyDescent="0.2">
      <c r="A125" s="1" t="s">
        <v>8144</v>
      </c>
      <c r="B125" s="1">
        <v>0</v>
      </c>
      <c r="C125" s="1">
        <v>3</v>
      </c>
      <c r="D125" s="1">
        <v>2</v>
      </c>
      <c r="E125" s="1">
        <v>0</v>
      </c>
      <c r="F125" s="1">
        <v>0</v>
      </c>
      <c r="G125" s="1">
        <v>0</v>
      </c>
      <c r="H125" s="1">
        <v>5.5</v>
      </c>
      <c r="I125" s="1">
        <v>1.5</v>
      </c>
      <c r="J125" s="1">
        <v>0</v>
      </c>
      <c r="K125" s="1">
        <v>0</v>
      </c>
      <c r="L125" s="1">
        <v>2</v>
      </c>
    </row>
    <row r="126" spans="1:12" x14ac:dyDescent="0.2">
      <c r="A126" s="1" t="s">
        <v>5888</v>
      </c>
      <c r="B126" s="1">
        <v>4</v>
      </c>
      <c r="C126" s="1">
        <v>1</v>
      </c>
      <c r="D126" s="1">
        <v>2</v>
      </c>
      <c r="E126" s="1">
        <v>1</v>
      </c>
      <c r="F126" s="1">
        <v>0</v>
      </c>
      <c r="G126" s="1">
        <v>0</v>
      </c>
      <c r="H126" s="1">
        <v>3</v>
      </c>
      <c r="I126" s="1">
        <v>1</v>
      </c>
      <c r="J126" s="1">
        <v>2</v>
      </c>
      <c r="K126" s="1">
        <v>0</v>
      </c>
      <c r="L126" s="1">
        <v>0</v>
      </c>
    </row>
    <row r="127" spans="1:12" x14ac:dyDescent="0.2">
      <c r="A127" s="1" t="s">
        <v>8145</v>
      </c>
      <c r="B127" s="1">
        <v>1</v>
      </c>
      <c r="C127" s="1">
        <v>2</v>
      </c>
      <c r="D127" s="1">
        <v>1</v>
      </c>
      <c r="E127" s="1">
        <v>5</v>
      </c>
      <c r="F127" s="1">
        <v>0</v>
      </c>
      <c r="G127" s="1">
        <v>2</v>
      </c>
      <c r="H127" s="1">
        <v>0</v>
      </c>
      <c r="I127" s="1">
        <v>1</v>
      </c>
      <c r="J127" s="1">
        <v>0</v>
      </c>
      <c r="K127" s="1">
        <v>0</v>
      </c>
      <c r="L127" s="1">
        <v>2</v>
      </c>
    </row>
    <row r="128" spans="1:12" x14ac:dyDescent="0.2">
      <c r="A128" s="1" t="s">
        <v>8146</v>
      </c>
      <c r="B128" s="1">
        <v>0</v>
      </c>
      <c r="C128" s="1">
        <v>2</v>
      </c>
      <c r="D128" s="1">
        <v>1</v>
      </c>
      <c r="E128" s="1">
        <v>3</v>
      </c>
      <c r="F128" s="1">
        <v>0</v>
      </c>
      <c r="G128" s="1">
        <v>5</v>
      </c>
      <c r="H128" s="1">
        <v>0</v>
      </c>
      <c r="I128" s="1">
        <v>1</v>
      </c>
      <c r="J128" s="1">
        <v>0</v>
      </c>
      <c r="K128" s="1">
        <v>0</v>
      </c>
      <c r="L128" s="1">
        <v>2</v>
      </c>
    </row>
    <row r="129" spans="1:12" x14ac:dyDescent="0.2">
      <c r="A129" s="1" t="s">
        <v>8147</v>
      </c>
      <c r="B129" s="1">
        <v>4.5</v>
      </c>
      <c r="C129" s="1">
        <v>2</v>
      </c>
      <c r="D129" s="1">
        <v>5</v>
      </c>
      <c r="E129" s="1">
        <v>0</v>
      </c>
      <c r="F129" s="1">
        <v>0</v>
      </c>
      <c r="G129" s="1">
        <v>2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</row>
    <row r="130" spans="1:12" x14ac:dyDescent="0.2">
      <c r="A130" s="1" t="s">
        <v>8148</v>
      </c>
      <c r="B130" s="1">
        <v>6</v>
      </c>
      <c r="C130" s="1">
        <v>3</v>
      </c>
      <c r="D130" s="1">
        <v>1</v>
      </c>
      <c r="E130" s="1">
        <v>0</v>
      </c>
      <c r="F130" s="1">
        <v>0</v>
      </c>
      <c r="G130" s="1">
        <v>2</v>
      </c>
      <c r="H130" s="1">
        <v>0</v>
      </c>
      <c r="I130" s="1">
        <v>0</v>
      </c>
      <c r="J130" s="1">
        <v>0</v>
      </c>
      <c r="K130" s="1">
        <v>0</v>
      </c>
      <c r="L130" s="1">
        <v>2</v>
      </c>
    </row>
    <row r="131" spans="1:12" x14ac:dyDescent="0.2">
      <c r="A131" s="1" t="s">
        <v>8149</v>
      </c>
      <c r="B131" s="1">
        <v>11</v>
      </c>
      <c r="C131" s="1">
        <v>1</v>
      </c>
      <c r="D131" s="1">
        <v>2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</row>
    <row r="132" spans="1:12" x14ac:dyDescent="0.2">
      <c r="A132" s="1" t="s">
        <v>8150</v>
      </c>
      <c r="B132" s="1">
        <v>7</v>
      </c>
      <c r="C132" s="1">
        <v>4</v>
      </c>
      <c r="D132" s="1">
        <v>0</v>
      </c>
      <c r="E132" s="1">
        <v>0</v>
      </c>
      <c r="F132" s="1">
        <v>0</v>
      </c>
      <c r="G132" s="1">
        <v>2</v>
      </c>
      <c r="H132" s="1">
        <v>0</v>
      </c>
      <c r="I132" s="1">
        <v>0</v>
      </c>
      <c r="J132" s="1">
        <v>0</v>
      </c>
      <c r="K132" s="1">
        <v>0</v>
      </c>
      <c r="L132" s="1">
        <v>2</v>
      </c>
    </row>
    <row r="133" spans="1:12" x14ac:dyDescent="0.2">
      <c r="A133" s="1" t="s">
        <v>8151</v>
      </c>
      <c r="B133" s="1">
        <v>1</v>
      </c>
      <c r="C133" s="1">
        <v>6</v>
      </c>
      <c r="D133" s="1">
        <v>1</v>
      </c>
      <c r="E133" s="1">
        <v>1</v>
      </c>
      <c r="F133" s="1">
        <v>0</v>
      </c>
      <c r="G133" s="1">
        <v>0</v>
      </c>
      <c r="H133" s="1">
        <v>3.5</v>
      </c>
      <c r="I133" s="1">
        <v>1.5</v>
      </c>
      <c r="J133" s="1">
        <v>0</v>
      </c>
      <c r="K133" s="1">
        <v>0</v>
      </c>
      <c r="L133" s="1">
        <v>0</v>
      </c>
    </row>
    <row r="134" spans="1:12" x14ac:dyDescent="0.2">
      <c r="A134" s="1" t="s">
        <v>8152</v>
      </c>
      <c r="B134" s="1">
        <v>1</v>
      </c>
      <c r="C134" s="1">
        <v>2</v>
      </c>
      <c r="D134" s="1">
        <v>1</v>
      </c>
      <c r="E134" s="1">
        <v>1</v>
      </c>
      <c r="F134" s="1">
        <v>0</v>
      </c>
      <c r="G134" s="1">
        <v>6</v>
      </c>
      <c r="H134" s="1">
        <v>1</v>
      </c>
      <c r="I134" s="1">
        <v>1</v>
      </c>
      <c r="J134" s="1">
        <v>0</v>
      </c>
      <c r="K134" s="1">
        <v>0</v>
      </c>
      <c r="L134" s="1">
        <v>1</v>
      </c>
    </row>
    <row r="135" spans="1:12" x14ac:dyDescent="0.2">
      <c r="A135" s="1" t="s">
        <v>8153</v>
      </c>
      <c r="B135" s="1">
        <v>0</v>
      </c>
      <c r="C135" s="1">
        <v>1</v>
      </c>
      <c r="D135" s="1">
        <v>2</v>
      </c>
      <c r="E135" s="1">
        <v>0</v>
      </c>
      <c r="F135" s="1">
        <v>0</v>
      </c>
      <c r="G135" s="1">
        <v>11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</row>
    <row r="136" spans="1:12" x14ac:dyDescent="0.2">
      <c r="A136" s="1" t="s">
        <v>8154</v>
      </c>
      <c r="B136" s="1">
        <v>12</v>
      </c>
      <c r="C136" s="1">
        <v>1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1</v>
      </c>
      <c r="J136" s="1">
        <v>0</v>
      </c>
      <c r="K136" s="1">
        <v>0</v>
      </c>
      <c r="L136" s="1">
        <v>0</v>
      </c>
    </row>
    <row r="137" spans="1:12" x14ac:dyDescent="0.2">
      <c r="A137" s="1" t="s">
        <v>8155</v>
      </c>
      <c r="B137" s="1">
        <v>0</v>
      </c>
      <c r="C137" s="1">
        <v>2.5</v>
      </c>
      <c r="D137" s="1">
        <v>2</v>
      </c>
      <c r="E137" s="1">
        <v>1</v>
      </c>
      <c r="F137" s="1">
        <v>0</v>
      </c>
      <c r="G137" s="1">
        <v>2</v>
      </c>
      <c r="H137" s="1">
        <v>0</v>
      </c>
      <c r="I137" s="1">
        <v>0</v>
      </c>
      <c r="J137" s="1">
        <v>1</v>
      </c>
      <c r="K137" s="1">
        <v>0</v>
      </c>
      <c r="L137" s="1">
        <v>5</v>
      </c>
    </row>
    <row r="138" spans="1:12" x14ac:dyDescent="0.2">
      <c r="A138" s="1" t="s">
        <v>8156</v>
      </c>
      <c r="B138" s="1">
        <v>5</v>
      </c>
      <c r="C138" s="1">
        <v>2</v>
      </c>
      <c r="D138" s="1">
        <v>6</v>
      </c>
      <c r="E138" s="1">
        <v>0</v>
      </c>
      <c r="F138" s="1">
        <v>0</v>
      </c>
      <c r="G138" s="1">
        <v>0</v>
      </c>
      <c r="H138" s="1">
        <v>0</v>
      </c>
      <c r="I138" s="1">
        <v>1</v>
      </c>
      <c r="J138" s="1">
        <v>0</v>
      </c>
      <c r="K138" s="1">
        <v>0</v>
      </c>
      <c r="L138" s="1">
        <v>0</v>
      </c>
    </row>
    <row r="139" spans="1:12" x14ac:dyDescent="0.2">
      <c r="A139" s="1" t="s">
        <v>8157</v>
      </c>
      <c r="B139" s="1">
        <v>2</v>
      </c>
      <c r="C139" s="1">
        <v>0</v>
      </c>
      <c r="D139" s="1">
        <v>4</v>
      </c>
      <c r="E139" s="1">
        <v>0</v>
      </c>
      <c r="F139" s="1">
        <v>0</v>
      </c>
      <c r="G139" s="1">
        <v>4</v>
      </c>
      <c r="H139" s="1">
        <v>1</v>
      </c>
      <c r="I139" s="1">
        <v>1</v>
      </c>
      <c r="J139" s="1">
        <v>0</v>
      </c>
      <c r="K139" s="1">
        <v>1</v>
      </c>
      <c r="L139" s="1">
        <v>1</v>
      </c>
    </row>
    <row r="140" spans="1:12" x14ac:dyDescent="0.2">
      <c r="A140" s="1" t="s">
        <v>8158</v>
      </c>
      <c r="B140" s="1">
        <v>12</v>
      </c>
      <c r="C140" s="1">
        <v>1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1</v>
      </c>
      <c r="J140" s="1">
        <v>0</v>
      </c>
      <c r="K140" s="1">
        <v>0</v>
      </c>
      <c r="L140" s="1">
        <v>0</v>
      </c>
    </row>
    <row r="141" spans="1:12" x14ac:dyDescent="0.2">
      <c r="A141" s="1" t="s">
        <v>8159</v>
      </c>
      <c r="B141" s="1">
        <v>0</v>
      </c>
      <c r="C141" s="1">
        <v>1</v>
      </c>
      <c r="D141" s="1">
        <v>1</v>
      </c>
      <c r="E141" s="1">
        <v>3</v>
      </c>
      <c r="F141" s="1">
        <v>0</v>
      </c>
      <c r="G141" s="1">
        <v>0</v>
      </c>
      <c r="H141" s="1">
        <v>3.5</v>
      </c>
      <c r="I141" s="1">
        <v>1.5</v>
      </c>
      <c r="J141" s="1">
        <v>0</v>
      </c>
      <c r="K141" s="1">
        <v>0</v>
      </c>
      <c r="L141" s="1">
        <v>4</v>
      </c>
    </row>
    <row r="142" spans="1:12" x14ac:dyDescent="0.2">
      <c r="A142" s="1" t="s">
        <v>8160</v>
      </c>
      <c r="B142" s="1">
        <v>2</v>
      </c>
      <c r="C142" s="1">
        <v>3</v>
      </c>
      <c r="D142" s="1">
        <v>1</v>
      </c>
      <c r="E142" s="1">
        <v>0</v>
      </c>
      <c r="F142" s="1">
        <v>0</v>
      </c>
      <c r="G142" s="1">
        <v>8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</row>
    <row r="143" spans="1:12" x14ac:dyDescent="0.2">
      <c r="A143" s="1" t="s">
        <v>8161</v>
      </c>
      <c r="B143" s="1">
        <v>12</v>
      </c>
      <c r="C143" s="1">
        <v>1</v>
      </c>
      <c r="D143" s="1">
        <v>1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</row>
    <row r="144" spans="1:12" x14ac:dyDescent="0.2">
      <c r="A144" s="1" t="s">
        <v>8162</v>
      </c>
      <c r="B144" s="1">
        <v>4</v>
      </c>
      <c r="C144" s="1">
        <v>2</v>
      </c>
      <c r="D144" s="1">
        <v>6</v>
      </c>
      <c r="E144" s="1">
        <v>0</v>
      </c>
      <c r="F144" s="1">
        <v>0</v>
      </c>
      <c r="G144" s="1">
        <v>2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</row>
    <row r="145" spans="1:12" x14ac:dyDescent="0.2">
      <c r="A145" s="1" t="s">
        <v>8163</v>
      </c>
      <c r="B145" s="1">
        <v>1</v>
      </c>
      <c r="C145" s="1">
        <v>0</v>
      </c>
      <c r="D145" s="1">
        <v>1</v>
      </c>
      <c r="E145" s="1">
        <v>4</v>
      </c>
      <c r="F145" s="1">
        <v>0</v>
      </c>
      <c r="G145" s="1">
        <v>4</v>
      </c>
      <c r="H145" s="1">
        <v>1</v>
      </c>
      <c r="I145" s="1">
        <v>0</v>
      </c>
      <c r="J145" s="1">
        <v>0</v>
      </c>
      <c r="K145" s="1">
        <v>0</v>
      </c>
      <c r="L145" s="1">
        <v>3</v>
      </c>
    </row>
    <row r="146" spans="1:12" x14ac:dyDescent="0.2">
      <c r="A146" s="1" t="s">
        <v>8164</v>
      </c>
      <c r="B146" s="1">
        <v>1.5</v>
      </c>
      <c r="C146" s="1">
        <v>4.5</v>
      </c>
      <c r="D146" s="1">
        <v>1</v>
      </c>
      <c r="E146" s="1">
        <v>0</v>
      </c>
      <c r="F146" s="1">
        <v>0</v>
      </c>
      <c r="G146" s="1">
        <v>0</v>
      </c>
      <c r="H146" s="1">
        <v>3</v>
      </c>
      <c r="I146" s="1">
        <v>1</v>
      </c>
      <c r="J146" s="1">
        <v>0</v>
      </c>
      <c r="K146" s="1">
        <v>0</v>
      </c>
      <c r="L146" s="1">
        <v>3</v>
      </c>
    </row>
    <row r="147" spans="1:12" x14ac:dyDescent="0.2">
      <c r="A147" s="1" t="s">
        <v>8165</v>
      </c>
      <c r="B147" s="1">
        <v>1.5</v>
      </c>
      <c r="C147" s="1">
        <v>7</v>
      </c>
      <c r="D147" s="1">
        <v>2</v>
      </c>
      <c r="E147" s="1">
        <v>0</v>
      </c>
      <c r="F147" s="1">
        <v>0</v>
      </c>
      <c r="G147" s="1">
        <v>2</v>
      </c>
      <c r="H147" s="1">
        <v>0</v>
      </c>
      <c r="I147" s="1">
        <v>0</v>
      </c>
      <c r="J147" s="1">
        <v>0</v>
      </c>
      <c r="K147" s="1">
        <v>0</v>
      </c>
      <c r="L147" s="1">
        <v>1</v>
      </c>
    </row>
    <row r="148" spans="1:12" x14ac:dyDescent="0.2">
      <c r="A148" s="1" t="s">
        <v>8166</v>
      </c>
      <c r="B148" s="1">
        <v>2</v>
      </c>
      <c r="C148" s="1">
        <v>5</v>
      </c>
      <c r="D148" s="1">
        <v>4</v>
      </c>
      <c r="E148" s="1">
        <v>0</v>
      </c>
      <c r="F148" s="1">
        <v>0</v>
      </c>
      <c r="G148" s="1">
        <v>3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</row>
    <row r="149" spans="1:12" x14ac:dyDescent="0.2">
      <c r="A149" s="1" t="s">
        <v>5981</v>
      </c>
      <c r="B149" s="1">
        <v>5</v>
      </c>
      <c r="C149" s="1">
        <v>1</v>
      </c>
      <c r="D149" s="1">
        <v>8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</row>
    <row r="150" spans="1:12" x14ac:dyDescent="0.2">
      <c r="A150" s="1" t="s">
        <v>8167</v>
      </c>
      <c r="B150" s="1">
        <v>1</v>
      </c>
      <c r="C150" s="1">
        <v>4</v>
      </c>
      <c r="D150" s="1">
        <v>1</v>
      </c>
      <c r="E150" s="1">
        <v>1</v>
      </c>
      <c r="F150" s="1">
        <v>0</v>
      </c>
      <c r="G150" s="1">
        <v>1</v>
      </c>
      <c r="H150" s="1">
        <v>4.5</v>
      </c>
      <c r="I150" s="1">
        <v>1.5</v>
      </c>
      <c r="J150" s="1">
        <v>0</v>
      </c>
      <c r="K150" s="1">
        <v>0</v>
      </c>
      <c r="L150" s="1">
        <v>0</v>
      </c>
    </row>
    <row r="151" spans="1:12" x14ac:dyDescent="0.2">
      <c r="A151" s="1" t="s">
        <v>8168</v>
      </c>
      <c r="B151" s="1">
        <v>1</v>
      </c>
      <c r="C151" s="1">
        <v>3</v>
      </c>
      <c r="D151" s="1">
        <v>1</v>
      </c>
      <c r="E151" s="1">
        <v>2</v>
      </c>
      <c r="F151" s="1">
        <v>0</v>
      </c>
      <c r="G151" s="1">
        <v>1</v>
      </c>
      <c r="H151" s="1">
        <v>4.5</v>
      </c>
      <c r="I151" s="1">
        <v>1.5</v>
      </c>
      <c r="J151" s="1">
        <v>0</v>
      </c>
      <c r="K151" s="1">
        <v>0</v>
      </c>
      <c r="L151" s="1">
        <v>0</v>
      </c>
    </row>
    <row r="152" spans="1:12" x14ac:dyDescent="0.2">
      <c r="A152" s="1" t="s">
        <v>8169</v>
      </c>
      <c r="B152" s="1">
        <v>3</v>
      </c>
      <c r="C152" s="1">
        <v>3</v>
      </c>
      <c r="D152" s="1">
        <v>4</v>
      </c>
      <c r="E152" s="1">
        <v>0</v>
      </c>
      <c r="F152" s="1">
        <v>0</v>
      </c>
      <c r="G152" s="1">
        <v>4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</row>
    <row r="153" spans="1:12" x14ac:dyDescent="0.2">
      <c r="A153" s="1" t="s">
        <v>8170</v>
      </c>
      <c r="B153" s="1">
        <v>1</v>
      </c>
      <c r="C153" s="1">
        <v>1</v>
      </c>
      <c r="D153" s="1">
        <v>0</v>
      </c>
      <c r="E153" s="1">
        <v>1</v>
      </c>
      <c r="F153" s="1">
        <v>0</v>
      </c>
      <c r="G153" s="1">
        <v>1</v>
      </c>
      <c r="H153" s="1">
        <v>3</v>
      </c>
      <c r="I153" s="1">
        <v>2</v>
      </c>
      <c r="J153" s="1">
        <v>0</v>
      </c>
      <c r="K153" s="1">
        <v>5</v>
      </c>
      <c r="L153" s="1">
        <v>0</v>
      </c>
    </row>
    <row r="154" spans="1:12" x14ac:dyDescent="0.2">
      <c r="A154" s="1" t="s">
        <v>8171</v>
      </c>
      <c r="B154" s="1">
        <v>1</v>
      </c>
      <c r="C154" s="1">
        <v>5</v>
      </c>
      <c r="D154" s="1">
        <v>1</v>
      </c>
      <c r="E154" s="1">
        <v>0</v>
      </c>
      <c r="F154" s="1">
        <v>0</v>
      </c>
      <c r="G154" s="1">
        <v>1</v>
      </c>
      <c r="H154" s="1">
        <v>4.5</v>
      </c>
      <c r="I154" s="1">
        <v>1.5</v>
      </c>
      <c r="J154" s="1">
        <v>0</v>
      </c>
      <c r="K154" s="1">
        <v>0</v>
      </c>
      <c r="L154" s="1">
        <v>0</v>
      </c>
    </row>
    <row r="155" spans="1:12" x14ac:dyDescent="0.2">
      <c r="A155" s="1" t="s">
        <v>8172</v>
      </c>
      <c r="B155" s="1">
        <v>11</v>
      </c>
      <c r="C155" s="1">
        <v>0</v>
      </c>
      <c r="D155" s="1">
        <v>2</v>
      </c>
      <c r="E155" s="1">
        <v>0</v>
      </c>
      <c r="F155" s="1">
        <v>0</v>
      </c>
      <c r="G155" s="1">
        <v>1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</row>
    <row r="156" spans="1:12" x14ac:dyDescent="0.2">
      <c r="A156" s="1" t="s">
        <v>8173</v>
      </c>
      <c r="B156" s="1">
        <v>1</v>
      </c>
      <c r="C156" s="1">
        <v>0</v>
      </c>
      <c r="D156" s="1">
        <v>4</v>
      </c>
      <c r="E156" s="1">
        <v>2</v>
      </c>
      <c r="F156" s="1">
        <v>0</v>
      </c>
      <c r="G156" s="1">
        <v>4</v>
      </c>
      <c r="H156" s="1">
        <v>2</v>
      </c>
      <c r="I156" s="1">
        <v>1</v>
      </c>
      <c r="J156" s="1">
        <v>0</v>
      </c>
      <c r="K156" s="1">
        <v>0</v>
      </c>
      <c r="L156" s="1">
        <v>0</v>
      </c>
    </row>
    <row r="157" spans="1:12" x14ac:dyDescent="0.2">
      <c r="A157" s="1" t="s">
        <v>8174</v>
      </c>
      <c r="B157" s="1">
        <v>1</v>
      </c>
      <c r="C157" s="1">
        <v>0</v>
      </c>
      <c r="D157" s="1">
        <v>4</v>
      </c>
      <c r="E157" s="1">
        <v>0</v>
      </c>
      <c r="F157" s="1">
        <v>0</v>
      </c>
      <c r="G157" s="1">
        <v>8</v>
      </c>
      <c r="H157" s="1">
        <v>0</v>
      </c>
      <c r="I157" s="1">
        <v>1</v>
      </c>
      <c r="J157" s="1">
        <v>0</v>
      </c>
      <c r="K157" s="1">
        <v>0</v>
      </c>
      <c r="L157" s="1">
        <v>0</v>
      </c>
    </row>
    <row r="158" spans="1:12" x14ac:dyDescent="0.2">
      <c r="A158" s="1" t="s">
        <v>8175</v>
      </c>
      <c r="B158" s="1">
        <v>7</v>
      </c>
      <c r="C158" s="1">
        <v>1</v>
      </c>
      <c r="D158" s="1">
        <v>6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</row>
    <row r="159" spans="1:12" x14ac:dyDescent="0.2">
      <c r="A159" s="1" t="s">
        <v>8176</v>
      </c>
      <c r="B159" s="1">
        <v>2</v>
      </c>
      <c r="C159" s="1">
        <v>5</v>
      </c>
      <c r="D159" s="1">
        <v>1</v>
      </c>
      <c r="E159" s="1">
        <v>1</v>
      </c>
      <c r="F159" s="1">
        <v>0</v>
      </c>
      <c r="G159" s="1">
        <v>0</v>
      </c>
      <c r="H159" s="1">
        <v>4</v>
      </c>
      <c r="I159" s="1">
        <v>0</v>
      </c>
      <c r="J159" s="1">
        <v>0</v>
      </c>
      <c r="K159" s="1">
        <v>0</v>
      </c>
      <c r="L159" s="1">
        <v>1</v>
      </c>
    </row>
    <row r="160" spans="1:12" x14ac:dyDescent="0.2">
      <c r="A160" s="1" t="s">
        <v>425</v>
      </c>
      <c r="B160" s="1">
        <v>1</v>
      </c>
      <c r="C160" s="1">
        <v>4</v>
      </c>
      <c r="D160" s="1">
        <v>3</v>
      </c>
      <c r="E160" s="1">
        <v>1</v>
      </c>
      <c r="F160" s="1">
        <v>0</v>
      </c>
      <c r="G160" s="1">
        <v>0</v>
      </c>
      <c r="H160" s="1">
        <v>5</v>
      </c>
      <c r="I160" s="1">
        <v>0</v>
      </c>
      <c r="J160" s="1">
        <v>0</v>
      </c>
      <c r="K160" s="1">
        <v>0</v>
      </c>
      <c r="L160" s="1">
        <v>0</v>
      </c>
    </row>
    <row r="161" spans="1:12" x14ac:dyDescent="0.2">
      <c r="A161" s="1" t="s">
        <v>8177</v>
      </c>
      <c r="B161" s="1">
        <v>1</v>
      </c>
      <c r="C161" s="1">
        <v>7</v>
      </c>
      <c r="D161" s="1">
        <v>1</v>
      </c>
      <c r="E161" s="1">
        <v>1</v>
      </c>
      <c r="F161" s="1">
        <v>0</v>
      </c>
      <c r="G161" s="1">
        <v>1</v>
      </c>
      <c r="H161" s="1">
        <v>2</v>
      </c>
      <c r="I161" s="1">
        <v>0</v>
      </c>
      <c r="J161" s="1">
        <v>1</v>
      </c>
      <c r="K161" s="1">
        <v>0</v>
      </c>
      <c r="L161" s="1">
        <v>0</v>
      </c>
    </row>
    <row r="162" spans="1:12" x14ac:dyDescent="0.2">
      <c r="A162" s="1" t="s">
        <v>8178</v>
      </c>
      <c r="B162" s="1">
        <v>7</v>
      </c>
      <c r="C162" s="1">
        <v>1</v>
      </c>
      <c r="D162" s="1">
        <v>6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</row>
    <row r="163" spans="1:12" x14ac:dyDescent="0.2">
      <c r="A163" s="1" t="s">
        <v>8179</v>
      </c>
      <c r="B163" s="1">
        <v>0</v>
      </c>
      <c r="C163" s="1">
        <v>10</v>
      </c>
      <c r="D163" s="1">
        <v>0</v>
      </c>
      <c r="E163" s="1">
        <v>0</v>
      </c>
      <c r="F163" s="1">
        <v>2</v>
      </c>
      <c r="G163" s="1">
        <v>0</v>
      </c>
      <c r="H163" s="1">
        <v>0</v>
      </c>
      <c r="I163" s="1">
        <v>1</v>
      </c>
      <c r="J163" s="1">
        <v>0</v>
      </c>
      <c r="K163" s="1">
        <v>1</v>
      </c>
      <c r="L163" s="1">
        <v>0</v>
      </c>
    </row>
    <row r="164" spans="1:12" x14ac:dyDescent="0.2">
      <c r="A164" s="1" t="s">
        <v>8180</v>
      </c>
      <c r="B164" s="1">
        <v>1</v>
      </c>
      <c r="C164" s="1">
        <v>1</v>
      </c>
      <c r="D164" s="1">
        <v>0</v>
      </c>
      <c r="E164" s="1">
        <v>1</v>
      </c>
      <c r="F164" s="1">
        <v>0</v>
      </c>
      <c r="G164" s="1">
        <v>1</v>
      </c>
      <c r="H164" s="1">
        <v>3</v>
      </c>
      <c r="I164" s="1">
        <v>2</v>
      </c>
      <c r="J164" s="1">
        <v>0</v>
      </c>
      <c r="K164" s="1">
        <v>5</v>
      </c>
      <c r="L164" s="1">
        <v>0</v>
      </c>
    </row>
    <row r="165" spans="1:12" x14ac:dyDescent="0.2">
      <c r="A165" s="1" t="s">
        <v>8181</v>
      </c>
      <c r="B165" s="1">
        <v>1</v>
      </c>
      <c r="C165" s="1">
        <v>2</v>
      </c>
      <c r="D165" s="1">
        <v>2</v>
      </c>
      <c r="E165" s="1">
        <v>0</v>
      </c>
      <c r="F165" s="1">
        <v>0</v>
      </c>
      <c r="G165" s="1">
        <v>0</v>
      </c>
      <c r="H165" s="1">
        <v>4.5</v>
      </c>
      <c r="I165" s="1">
        <v>2.5</v>
      </c>
      <c r="J165" s="1">
        <v>0</v>
      </c>
      <c r="K165" s="1">
        <v>1</v>
      </c>
      <c r="L165" s="1">
        <v>1</v>
      </c>
    </row>
    <row r="166" spans="1:12" x14ac:dyDescent="0.2">
      <c r="A166" s="1" t="s">
        <v>5819</v>
      </c>
      <c r="B166" s="1">
        <v>1</v>
      </c>
      <c r="C166" s="1">
        <v>7</v>
      </c>
      <c r="D166" s="1">
        <v>2</v>
      </c>
      <c r="E166" s="1">
        <v>0</v>
      </c>
      <c r="F166" s="1">
        <v>0</v>
      </c>
      <c r="G166" s="1">
        <v>3</v>
      </c>
      <c r="H166" s="1">
        <v>0</v>
      </c>
      <c r="I166" s="1">
        <v>0</v>
      </c>
      <c r="J166" s="1">
        <v>0</v>
      </c>
      <c r="K166" s="1">
        <v>0</v>
      </c>
      <c r="L166" s="1">
        <v>1</v>
      </c>
    </row>
    <row r="167" spans="1:12" x14ac:dyDescent="0.2">
      <c r="A167" s="1" t="s">
        <v>5837</v>
      </c>
      <c r="B167" s="1">
        <v>0</v>
      </c>
      <c r="C167" s="1">
        <v>7</v>
      </c>
      <c r="D167" s="1">
        <v>2</v>
      </c>
      <c r="E167" s="1">
        <v>0</v>
      </c>
      <c r="F167" s="1">
        <v>0</v>
      </c>
      <c r="G167" s="1">
        <v>0</v>
      </c>
      <c r="H167" s="1">
        <v>2.5</v>
      </c>
      <c r="I167" s="1">
        <v>1.5</v>
      </c>
      <c r="J167" s="1">
        <v>0</v>
      </c>
      <c r="K167" s="1">
        <v>0</v>
      </c>
      <c r="L167" s="1">
        <v>1</v>
      </c>
    </row>
    <row r="168" spans="1:12" x14ac:dyDescent="0.2">
      <c r="A168" s="1" t="s">
        <v>8182</v>
      </c>
      <c r="B168" s="1">
        <v>12</v>
      </c>
      <c r="C168" s="1">
        <v>1</v>
      </c>
      <c r="D168" s="1">
        <v>0</v>
      </c>
      <c r="E168" s="1">
        <v>0</v>
      </c>
      <c r="F168" s="1">
        <v>0</v>
      </c>
      <c r="G168" s="1">
        <v>1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</row>
    <row r="169" spans="1:12" x14ac:dyDescent="0.2">
      <c r="A169" s="1" t="s">
        <v>8183</v>
      </c>
      <c r="B169" s="1">
        <v>0</v>
      </c>
      <c r="C169" s="1">
        <v>0</v>
      </c>
      <c r="D169" s="1">
        <v>4</v>
      </c>
      <c r="E169" s="1">
        <v>0</v>
      </c>
      <c r="F169" s="1">
        <v>0</v>
      </c>
      <c r="G169" s="1">
        <v>9</v>
      </c>
      <c r="H169" s="1">
        <v>0</v>
      </c>
      <c r="I169" s="1">
        <v>1</v>
      </c>
      <c r="J169" s="1">
        <v>0</v>
      </c>
      <c r="K169" s="1">
        <v>0</v>
      </c>
      <c r="L169" s="1">
        <v>0</v>
      </c>
    </row>
    <row r="170" spans="1:12" x14ac:dyDescent="0.2">
      <c r="A170" s="1" t="s">
        <v>8184</v>
      </c>
      <c r="B170" s="1">
        <v>2</v>
      </c>
      <c r="C170" s="1">
        <v>2</v>
      </c>
      <c r="D170" s="1">
        <v>0</v>
      </c>
      <c r="E170" s="1">
        <v>0</v>
      </c>
      <c r="F170" s="1">
        <v>1</v>
      </c>
      <c r="G170" s="1">
        <v>2</v>
      </c>
      <c r="H170" s="1">
        <v>0</v>
      </c>
      <c r="I170" s="1">
        <v>0</v>
      </c>
      <c r="J170" s="1">
        <v>1</v>
      </c>
      <c r="K170" s="1">
        <v>0</v>
      </c>
      <c r="L170" s="1">
        <v>6</v>
      </c>
    </row>
    <row r="171" spans="1:12" x14ac:dyDescent="0.2">
      <c r="A171" s="1" t="s">
        <v>8185</v>
      </c>
      <c r="B171" s="1">
        <v>9</v>
      </c>
      <c r="C171" s="1">
        <v>2</v>
      </c>
      <c r="D171" s="1">
        <v>2</v>
      </c>
      <c r="E171" s="1">
        <v>0</v>
      </c>
      <c r="F171" s="1">
        <v>0</v>
      </c>
      <c r="G171" s="1">
        <v>2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</row>
    <row r="172" spans="1:12" x14ac:dyDescent="0.2">
      <c r="A172" s="1" t="s">
        <v>8186</v>
      </c>
      <c r="B172" s="1">
        <v>0</v>
      </c>
      <c r="C172" s="1">
        <v>0</v>
      </c>
      <c r="D172" s="1">
        <v>1</v>
      </c>
      <c r="E172" s="1">
        <v>2</v>
      </c>
      <c r="F172" s="1">
        <v>0</v>
      </c>
      <c r="G172" s="1">
        <v>8</v>
      </c>
      <c r="H172" s="1">
        <v>0</v>
      </c>
      <c r="I172" s="1">
        <v>0</v>
      </c>
      <c r="J172" s="1">
        <v>0</v>
      </c>
      <c r="K172" s="1">
        <v>0</v>
      </c>
      <c r="L172" s="1">
        <v>3</v>
      </c>
    </row>
    <row r="173" spans="1:12" x14ac:dyDescent="0.2">
      <c r="A173" s="1" t="s">
        <v>8187</v>
      </c>
      <c r="B173" s="1">
        <v>9</v>
      </c>
      <c r="C173" s="1">
        <v>4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1</v>
      </c>
      <c r="J173" s="1">
        <v>0</v>
      </c>
      <c r="K173" s="1">
        <v>0</v>
      </c>
      <c r="L173" s="1">
        <v>0</v>
      </c>
    </row>
    <row r="174" spans="1:12" x14ac:dyDescent="0.2">
      <c r="A174" s="1" t="s">
        <v>8188</v>
      </c>
      <c r="B174" s="1">
        <v>0</v>
      </c>
      <c r="C174" s="1">
        <v>0</v>
      </c>
      <c r="D174" s="1">
        <v>6</v>
      </c>
      <c r="E174" s="1">
        <v>2</v>
      </c>
      <c r="F174" s="1">
        <v>0</v>
      </c>
      <c r="G174" s="1">
        <v>4</v>
      </c>
      <c r="H174" s="1">
        <v>1</v>
      </c>
      <c r="I174" s="1">
        <v>1</v>
      </c>
      <c r="J174" s="1">
        <v>0</v>
      </c>
      <c r="K174" s="1">
        <v>0</v>
      </c>
      <c r="L174" s="1">
        <v>0</v>
      </c>
    </row>
    <row r="175" spans="1:12" x14ac:dyDescent="0.2">
      <c r="A175" s="1" t="s">
        <v>8189</v>
      </c>
      <c r="B175" s="1">
        <v>0</v>
      </c>
      <c r="C175" s="1">
        <v>8.5</v>
      </c>
      <c r="D175" s="1">
        <v>0</v>
      </c>
      <c r="E175" s="1">
        <v>2</v>
      </c>
      <c r="F175" s="1">
        <v>0</v>
      </c>
      <c r="G175" s="1">
        <v>0</v>
      </c>
      <c r="H175" s="1">
        <v>3</v>
      </c>
      <c r="I175" s="1">
        <v>0</v>
      </c>
      <c r="J175" s="1">
        <v>0</v>
      </c>
      <c r="K175" s="1">
        <v>0</v>
      </c>
      <c r="L175" s="1">
        <v>0</v>
      </c>
    </row>
    <row r="176" spans="1:12" x14ac:dyDescent="0.2">
      <c r="A176" s="1" t="s">
        <v>5840</v>
      </c>
      <c r="B176" s="1">
        <v>0</v>
      </c>
      <c r="C176" s="1">
        <v>5</v>
      </c>
      <c r="D176" s="1">
        <v>2</v>
      </c>
      <c r="E176" s="1">
        <v>1</v>
      </c>
      <c r="F176" s="1">
        <v>0</v>
      </c>
      <c r="G176" s="1">
        <v>1</v>
      </c>
      <c r="H176" s="1">
        <v>3.5</v>
      </c>
      <c r="I176" s="1">
        <v>1.5</v>
      </c>
      <c r="J176" s="1">
        <v>0</v>
      </c>
      <c r="K176" s="1">
        <v>0</v>
      </c>
      <c r="L176" s="1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Sheet 1</vt:lpstr>
      <vt:lpstr>Table S1</vt:lpstr>
      <vt:lpstr>Table S2</vt:lpstr>
      <vt:lpstr>Sheet2</vt:lpstr>
      <vt:lpstr>Sheet 3</vt:lpstr>
      <vt:lpstr>Sheet 4</vt:lpstr>
      <vt:lpstr>Sheet 5</vt:lpstr>
      <vt:lpstr>Table S3</vt:lpstr>
      <vt:lpstr>Table S4</vt:lpstr>
      <vt:lpstr>Table S5</vt:lpstr>
      <vt:lpstr>Table S6</vt:lpstr>
      <vt:lpstr>Table S7</vt:lpstr>
      <vt:lpstr>Table S8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2025-08-09T16:39:22Z</dcterms:modified>
</cp:coreProperties>
</file>